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codeName="ThisWorkbook"/>
  <bookViews>
    <workbookView xWindow="0" yWindow="240" windowWidth="20460" windowHeight="7380" activeTab="0"/>
  </bookViews>
  <sheets>
    <sheet name="Transformed by JSON-CSV.COM" sheetId="2" r:id="rId1"/>
  </sheets>
  <definedNames/>
  <calcPr calcId="144525"/>
</workbook>
</file>

<file path=xl/sharedStrings.xml><?xml version="1.0" encoding="utf-8"?>
<sst xmlns="http://schemas.openxmlformats.org/spreadsheetml/2006/main" count="719" uniqueCount="532">
  <si>
    <t>BỘ TƯ PHÁP</t>
  </si>
  <si>
    <t>STT</t>
  </si>
  <si>
    <t>HỌ VÀ TÊN</t>
  </si>
  <si>
    <t>ĐỊA CHỈ EMAIL</t>
  </si>
  <si>
    <t>SỐ ĐIỆN THOẠI</t>
  </si>
  <si>
    <t>GHI CHÚ</t>
  </si>
  <si>
    <t>BAN TỔ CHỨC CUỘC THI TRỰC TUYẾN   "PHÁP LUẬT HỌC ĐƯỜNG"</t>
  </si>
  <si>
    <t xml:space="preserve">                     CỘNG HÒA XÃ HỘI CHỦ NGHĨA VIỆT NAM</t>
  </si>
  <si>
    <t>LÊ THỊ KIM NHI</t>
  </si>
  <si>
    <t>0334543547</t>
  </si>
  <si>
    <t>lethikimnhi11kg@gmail.com</t>
  </si>
  <si>
    <t>LỚP</t>
  </si>
  <si>
    <t>TRƯỜNG</t>
  </si>
  <si>
    <t>Dược sĩ cao đẳng 18.3</t>
  </si>
  <si>
    <t>Trường Cao đẳng Y tế An Giang</t>
  </si>
  <si>
    <t xml:space="preserve">          Độc lập - Tự do - Hạnh phúc</t>
  </si>
  <si>
    <t>Tỉnh An Giang: 01 thí sinh</t>
  </si>
  <si>
    <t>HOÀNG THỊ HOÀI</t>
  </si>
  <si>
    <t>Cao đẳng Tiểu học K19</t>
  </si>
  <si>
    <t>Trường Cao đẳng Sư phạm Cao Bằng</t>
  </si>
  <si>
    <t>hoaiht.thk19@gmail.com</t>
  </si>
  <si>
    <t>0394674860</t>
  </si>
  <si>
    <t>LƯU THÙY ĐAN</t>
  </si>
  <si>
    <t>Cao đẳng Tiểu học K18</t>
  </si>
  <si>
    <t>luuthuydan110728051999@gmail.com</t>
  </si>
  <si>
    <t>0376431143</t>
  </si>
  <si>
    <t>LÝ ĐÀM VỌNG</t>
  </si>
  <si>
    <t>0346357298</t>
  </si>
  <si>
    <t>lydamvong2001@gmail.com</t>
  </si>
  <si>
    <t>HOÀNG THỊ TƯƠNG</t>
  </si>
  <si>
    <t>Cao đẳng Mầm non K18B</t>
  </si>
  <si>
    <t>tuonght.mn18b@gmail.com</t>
  </si>
  <si>
    <t>0355226515</t>
  </si>
  <si>
    <t>HOÀNG THỊ LƯU</t>
  </si>
  <si>
    <t>0337113202</t>
  </si>
  <si>
    <t>NÔNG NGỌC VĨNH</t>
  </si>
  <si>
    <t>Tiếng Trung K18</t>
  </si>
  <si>
    <t>vinhxnt.ttk18@gmail.com</t>
  </si>
  <si>
    <t>0368788748</t>
  </si>
  <si>
    <t>HÀ THỊ DUYÊN</t>
  </si>
  <si>
    <t>TT K18</t>
  </si>
  <si>
    <t>duyenha453@gmail.com</t>
  </si>
  <si>
    <t>0968578047</t>
  </si>
  <si>
    <t>TRƯƠNG THỊ LY</t>
  </si>
  <si>
    <t>0852534300</t>
  </si>
  <si>
    <t>HOÀNG THỊ HUẤN</t>
  </si>
  <si>
    <t>huanht.ttk18@gmail.com</t>
  </si>
  <si>
    <t>0336422109</t>
  </si>
  <si>
    <t>NÔNG HỒNG DIỆU</t>
  </si>
  <si>
    <t>Cao đẳng Tiểu học K17</t>
  </si>
  <si>
    <t>nhdieu.th17a@gmail.com</t>
  </si>
  <si>
    <t>0332454577</t>
  </si>
  <si>
    <t>LƯƠNG HUY HOÀNG</t>
  </si>
  <si>
    <t>lhhoangmn17b@gmail.com</t>
  </si>
  <si>
    <t>0838366390</t>
  </si>
  <si>
    <t>Tỉnh Cao Bằng: 11 thí sinh</t>
  </si>
  <si>
    <t>PHẠM VĂN KHẢI</t>
  </si>
  <si>
    <t>CDD 2018B</t>
  </si>
  <si>
    <t>Trường Cao đẳng nghề Gia Lai</t>
  </si>
  <si>
    <t>phamk302010@gmail.com</t>
  </si>
  <si>
    <t>Tỉnh Gia Lai: 01 thí sinh</t>
  </si>
  <si>
    <t>Trường Cao đẳng Công nghệ và Kinh tế Bảo Lộc</t>
  </si>
  <si>
    <t>NGUYỄN THIỆN AN</t>
  </si>
  <si>
    <t>CDOTO43A</t>
  </si>
  <si>
    <t>nguyenthienan651999@gmail.com</t>
  </si>
  <si>
    <t>0796758646</t>
  </si>
  <si>
    <t>PHẠM THỊ DIỄM QUYÊN</t>
  </si>
  <si>
    <t>CDQT44A</t>
  </si>
  <si>
    <t>diemquyen2307@gmail.com</t>
  </si>
  <si>
    <t>0345975125</t>
  </si>
  <si>
    <t>ĐẶNG THỊ NGỌC LỆ</t>
  </si>
  <si>
    <t>CDTT43A</t>
  </si>
  <si>
    <t>danquynhlina@gmail.com</t>
  </si>
  <si>
    <t>0971540141</t>
  </si>
  <si>
    <t>NGUYỄN BẢO NGUYÊN</t>
  </si>
  <si>
    <t>CNTT44A</t>
  </si>
  <si>
    <t>baonguyen03112001@gmail.com</t>
  </si>
  <si>
    <t>0398927742</t>
  </si>
  <si>
    <t>PHẠM THỊ YẾN NHI</t>
  </si>
  <si>
    <t>yennhipham2611@gmail.com</t>
  </si>
  <si>
    <t>0966734106</t>
  </si>
  <si>
    <t>PHẠM NHẬT TRƯỜNG</t>
  </si>
  <si>
    <t>edm.hardstyle21@gmail.com</t>
  </si>
  <si>
    <t>0843324600</t>
  </si>
  <si>
    <t>ĐẶNG THỊ QUỲNH NGA</t>
  </si>
  <si>
    <t>CDKT43A</t>
  </si>
  <si>
    <t>quynhngahdkh@gmail.com</t>
  </si>
  <si>
    <t>0979424197</t>
  </si>
  <si>
    <t>TRẦN PHƯƠNG HOÀNG SANG</t>
  </si>
  <si>
    <t>CDTH44A</t>
  </si>
  <si>
    <t>sangphuong48879170@gmail.com</t>
  </si>
  <si>
    <t>0348879170</t>
  </si>
  <si>
    <t>PHẠM THỊ HOÀI LAN</t>
  </si>
  <si>
    <t>CDKT43</t>
  </si>
  <si>
    <t>phamthihoailan3110@gmail.com</t>
  </si>
  <si>
    <t>0368918478</t>
  </si>
  <si>
    <t>NGUYỄN NGỌC THIỆN</t>
  </si>
  <si>
    <t>CDCN44A</t>
  </si>
  <si>
    <t>tkienga342@gmail.com</t>
  </si>
  <si>
    <t>0917512127</t>
  </si>
  <si>
    <t>NGUYỄN QUỲNH TRÂM</t>
  </si>
  <si>
    <t>nguyenquynhtram201000@gmail.com</t>
  </si>
  <si>
    <t>0339895156</t>
  </si>
  <si>
    <t>TRỊNH HỒ PHƯƠNG TRINH</t>
  </si>
  <si>
    <t>CDKT42A</t>
  </si>
  <si>
    <t>trinhhophuongtrinh051195@gmail.com</t>
  </si>
  <si>
    <t>0357914157</t>
  </si>
  <si>
    <t>0328002223</t>
  </si>
  <si>
    <t>LÊ ĐỨC PHÚC</t>
  </si>
  <si>
    <t>phuclocngaa7@gmail.com</t>
  </si>
  <si>
    <t>0379617572</t>
  </si>
  <si>
    <t>ĐỖ VĂN MỸ</t>
  </si>
  <si>
    <t>CDCN43A</t>
  </si>
  <si>
    <t>rongcon12345789@gmail.com</t>
  </si>
  <si>
    <t>0839807109</t>
  </si>
  <si>
    <t>longbao022@gmail.com</t>
  </si>
  <si>
    <t>0379548381</t>
  </si>
  <si>
    <t>TRẦN ĐINH ÁNH UYÊN</t>
  </si>
  <si>
    <t>CDTH43A</t>
  </si>
  <si>
    <t>anhuyentrandinh18@gmail.com</t>
  </si>
  <si>
    <t>0333715297</t>
  </si>
  <si>
    <t>NGUYỄN KHÁNH HUYỀN</t>
  </si>
  <si>
    <t>QTKDK44</t>
  </si>
  <si>
    <t>thuyduong230801@gmail.com</t>
  </si>
  <si>
    <t>0919571902</t>
  </si>
  <si>
    <t>NGUYỄN TÚ THẠNH</t>
  </si>
  <si>
    <t>ĐCN&amp;DDK11</t>
  </si>
  <si>
    <t>Trường Trung cấp Kinh tế - Kỹ thuật Long An</t>
  </si>
  <si>
    <t>tu20121997@gmail.com</t>
  </si>
  <si>
    <t>NGUYỄN HỒ HỒNG PHẤN</t>
  </si>
  <si>
    <t>CĐN KT19</t>
  </si>
  <si>
    <t xml:space="preserve">Trường Cao đẳng Kỹ thuật Cao Thắng </t>
  </si>
  <si>
    <t>hongphan070199@gmail.com</t>
  </si>
  <si>
    <t>BÙI XUÂN THÁI</t>
  </si>
  <si>
    <t>CĐT - K18</t>
  </si>
  <si>
    <t>Cao đẳng nghề Phú Thọ</t>
  </si>
  <si>
    <t>buithaipolice@gmail.com</t>
  </si>
  <si>
    <t>Tỉnh Phú Thọ: 01 thí sinh</t>
  </si>
  <si>
    <t>NGUYỄN THÀNH NHÂN</t>
  </si>
  <si>
    <t>Dược sĩ 7A</t>
  </si>
  <si>
    <t>Trường Cao đẳng Y tế Huế</t>
  </si>
  <si>
    <t>ngthanhnhan1451999@gmail.com</t>
  </si>
  <si>
    <t>0766614595</t>
  </si>
  <si>
    <t>NGUYỄN THỊ MỸ HẠNH</t>
  </si>
  <si>
    <t>Dược sĩ 7F</t>
  </si>
  <si>
    <t>nguyenthimyhanh1993@gmail.com</t>
  </si>
  <si>
    <t>0702372935</t>
  </si>
  <si>
    <t>NGUYỄN THỊ HUYỀN TRANG</t>
  </si>
  <si>
    <t>huyentrang3z1z2z@gmail.com</t>
  </si>
  <si>
    <t>0335853162</t>
  </si>
  <si>
    <t>BÙI THỊ THANH HUYỀN</t>
  </si>
  <si>
    <t>benhuyenbui@gmail.com</t>
  </si>
  <si>
    <t>0329495727</t>
  </si>
  <si>
    <t>NGUYỄN DANH LAM</t>
  </si>
  <si>
    <t>0825534902</t>
  </si>
  <si>
    <t>Dược sĩ 7G</t>
  </si>
  <si>
    <t>danhlam198@gmail.com</t>
  </si>
  <si>
    <t>Thừa Thiên Huế: 05 thí sinh</t>
  </si>
  <si>
    <t>NGUYỄN MINH THẮNG</t>
  </si>
  <si>
    <t>CDN Quản Trị Mạng 19B</t>
  </si>
  <si>
    <t>Trường Cao đẳng Kỹ thuật Cao Thắng</t>
  </si>
  <si>
    <t>minhthangg708@gmail.com</t>
  </si>
  <si>
    <t>0765781476</t>
  </si>
  <si>
    <t>TRẦN THỊ KIM NGÂN</t>
  </si>
  <si>
    <t>CDN KTDN 19</t>
  </si>
  <si>
    <t>trannganttkn2203@gmail.com</t>
  </si>
  <si>
    <t>0339633165</t>
  </si>
  <si>
    <t>NGUYỄN TẤN AN KHANG</t>
  </si>
  <si>
    <t>18MT1</t>
  </si>
  <si>
    <t>kn46532@gmail.com</t>
  </si>
  <si>
    <t>0909511140</t>
  </si>
  <si>
    <t>BÙI XUÂN TƯỜNG</t>
  </si>
  <si>
    <t>CDCK19E</t>
  </si>
  <si>
    <t>wall372k1@gmail.com</t>
  </si>
  <si>
    <t>0334595192</t>
  </si>
  <si>
    <t>boxuan358@gmail.com</t>
  </si>
  <si>
    <t>0932197602</t>
  </si>
  <si>
    <t>NGUYỄN THÀNH NGUYÊN</t>
  </si>
  <si>
    <t>nguyen2000hh@gmail.com</t>
  </si>
  <si>
    <t>0797051147</t>
  </si>
  <si>
    <t>NGÔ ĐÌNH DUY</t>
  </si>
  <si>
    <t>CĐ Nhiệt Lạnh 19A</t>
  </si>
  <si>
    <t>dienmayxanh30112018@gmail.com</t>
  </si>
  <si>
    <t>0985698076</t>
  </si>
  <si>
    <t>TRƯƠNG TẤN THÀNH</t>
  </si>
  <si>
    <t>truongtanthanh333@gmail.com</t>
  </si>
  <si>
    <t>072509017</t>
  </si>
  <si>
    <t>NGUYỄN KHƯƠNG DUY</t>
  </si>
  <si>
    <t>CDOTO19F</t>
  </si>
  <si>
    <t>khuongduy2001no4@gmail.com</t>
  </si>
  <si>
    <t>0335054631</t>
  </si>
  <si>
    <t>0336441797</t>
  </si>
  <si>
    <t>NGUYỄN MẠNH TƯỜNG</t>
  </si>
  <si>
    <t>CĐCK19E</t>
  </si>
  <si>
    <t>tuongktbm02@gmail.com</t>
  </si>
  <si>
    <t>0393566004</t>
  </si>
  <si>
    <t>HỒ QUỐC CƯỜNG</t>
  </si>
  <si>
    <t>CDOTO19A</t>
  </si>
  <si>
    <t>hoquoccuong0801@gmail.com</t>
  </si>
  <si>
    <t>0329731965</t>
  </si>
  <si>
    <t>TRẦN QUỐC TUẤN</t>
  </si>
  <si>
    <t>quoctuan247m@gmail.com</t>
  </si>
  <si>
    <t>0397546388</t>
  </si>
  <si>
    <t>NGUYỄN THÀNH LONG</t>
  </si>
  <si>
    <t>nthanhlong15@gmail.com</t>
  </si>
  <si>
    <t>0779135689</t>
  </si>
  <si>
    <t>BÙI THỊ KIM NGÂN</t>
  </si>
  <si>
    <t>CDN QTM 19B</t>
  </si>
  <si>
    <t>nganbui17120@gmail.com</t>
  </si>
  <si>
    <t>0327687349</t>
  </si>
  <si>
    <t>HỒ DUY PHÙNG</t>
  </si>
  <si>
    <t>CDN SCMT 19A</t>
  </si>
  <si>
    <t>hoduyphung99@gmail.com</t>
  </si>
  <si>
    <t>0386233307</t>
  </si>
  <si>
    <t>BÙI HIẾU THIỆN</t>
  </si>
  <si>
    <t>buihieuthien1018@gmail.com</t>
  </si>
  <si>
    <t>0939841018</t>
  </si>
  <si>
    <t>PHẠM CÔNG TRƯƠNG</t>
  </si>
  <si>
    <t>0377963760</t>
  </si>
  <si>
    <t>PHẠM VĂN LAM</t>
  </si>
  <si>
    <t>lamgra789@gmail.com</t>
  </si>
  <si>
    <t>0374460398</t>
  </si>
  <si>
    <t>NGUYỄN TRỌNG HIẾU</t>
  </si>
  <si>
    <t>hieuvn164@gmail.com</t>
  </si>
  <si>
    <t>0378130562</t>
  </si>
  <si>
    <t>DƯƠNG QUỐC TRÍ</t>
  </si>
  <si>
    <t>CDN ĐTCN 19C</t>
  </si>
  <si>
    <t>mikenlove14569@gmail.com</t>
  </si>
  <si>
    <t>0979345490</t>
  </si>
  <si>
    <t>LÊ TRẦN NGỌC ANH</t>
  </si>
  <si>
    <t>CDN KT 19</t>
  </si>
  <si>
    <t>syn.zhu@gmail.com</t>
  </si>
  <si>
    <t>0909139471</t>
  </si>
  <si>
    <t>NGUYỄN VĂN THIÊN</t>
  </si>
  <si>
    <t>CDN ĐCN 19D</t>
  </si>
  <si>
    <t>Nguyenvanthien98ht@gmail.com</t>
  </si>
  <si>
    <t>0961382028</t>
  </si>
  <si>
    <t>NGUYỄN THÀNH ĐẠT</t>
  </si>
  <si>
    <t>QTM 19B</t>
  </si>
  <si>
    <t>thanhdatnguyen19062001@gmail.com</t>
  </si>
  <si>
    <t>0916915715</t>
  </si>
  <si>
    <t>CAO THANH TÙNG</t>
  </si>
  <si>
    <t>CDNL19A</t>
  </si>
  <si>
    <t>caothomtung123@gmail.com</t>
  </si>
  <si>
    <t>0396646114</t>
  </si>
  <si>
    <t>VÕ ANH TUẤN</t>
  </si>
  <si>
    <t>voanhtuan.12a8.2019@gmail.com</t>
  </si>
  <si>
    <t>0339989620</t>
  </si>
  <si>
    <t>THÁI HỮU TƯỜNG</t>
  </si>
  <si>
    <t>Thuythuy76721@gmail.com</t>
  </si>
  <si>
    <t>0389120242</t>
  </si>
  <si>
    <t>ĐỖ TUẤN KIỆT</t>
  </si>
  <si>
    <t>CĐNL19A</t>
  </si>
  <si>
    <t>dotuankiet24042k@gmail.com</t>
  </si>
  <si>
    <t>0352934100</t>
  </si>
  <si>
    <t>NGUYỄN HỒ HOÀNG HẠC</t>
  </si>
  <si>
    <t>nguyenhohoanghac112002@gmail.com</t>
  </si>
  <si>
    <t>0362856249</t>
  </si>
  <si>
    <t>LÊ TRỌNG HIẾN</t>
  </si>
  <si>
    <t>0983106458</t>
  </si>
  <si>
    <t>BÙI ANH TRÍ</t>
  </si>
  <si>
    <t>buianhtri111@gmail.com</t>
  </si>
  <si>
    <t>0385690592</t>
  </si>
  <si>
    <t>LÊ QUANG NHỚ</t>
  </si>
  <si>
    <t>CĐN QTM 19B</t>
  </si>
  <si>
    <t>lequangnho44@gmail.com</t>
  </si>
  <si>
    <t>0963099835</t>
  </si>
  <si>
    <t>TRƯƠNG NGUYÊN ĐỨC HOÀI</t>
  </si>
  <si>
    <t>CĐN ĐTCN 19C</t>
  </si>
  <si>
    <t>hoaitruong3112@gmail.com</t>
  </si>
  <si>
    <t>0783379566</t>
  </si>
  <si>
    <t>ĐẶNG HOÀI TUẤN</t>
  </si>
  <si>
    <t>danghoaituan280901@gmail.com</t>
  </si>
  <si>
    <t>0907763273</t>
  </si>
  <si>
    <t>LÊ NGÔ TUẤN HẢI</t>
  </si>
  <si>
    <t>hle340753@gmail.com</t>
  </si>
  <si>
    <t>0979860571</t>
  </si>
  <si>
    <t>tnhtai190997@gmail.com</t>
  </si>
  <si>
    <t>0765912054</t>
  </si>
  <si>
    <t>0357887371</t>
  </si>
  <si>
    <t>TRẦN QUỐC CƯỜNG</t>
  </si>
  <si>
    <t>CĐN SCMT 19A</t>
  </si>
  <si>
    <t>kenjbye@gmail.com</t>
  </si>
  <si>
    <t>0374306022</t>
  </si>
  <si>
    <t>NGUYỄN ĐỨC PHÚ</t>
  </si>
  <si>
    <t>nguyenducphulk0101@gmail.com</t>
  </si>
  <si>
    <t>0903251478</t>
  </si>
  <si>
    <t>19C1-CNO3</t>
  </si>
  <si>
    <t>Trường Cao đẳng Lý Tự Trọng Thành phố Hồ Chí Minh (trước là CĐ Kỹ thuật Lý Tự Trọng Thành phố Hồ Chí Minh)</t>
  </si>
  <si>
    <t>nhoxhjhjhjl@gmail.com</t>
  </si>
  <si>
    <t>0774770760</t>
  </si>
  <si>
    <t>PHÙNG THANH PHƯƠNG</t>
  </si>
  <si>
    <t>CĐCK19A</t>
  </si>
  <si>
    <t>phuongphung149@gmail.com</t>
  </si>
  <si>
    <t>0373609201</t>
  </si>
  <si>
    <t>TRẦN KHÁNH LÂM</t>
  </si>
  <si>
    <t>khanhlam8538@gmail.com</t>
  </si>
  <si>
    <t>0868272873</t>
  </si>
  <si>
    <t>LÊ VŨ LINH</t>
  </si>
  <si>
    <t>CĐCK 19E</t>
  </si>
  <si>
    <t>levulinh15022001@gmail.com</t>
  </si>
  <si>
    <t>0792503154</t>
  </si>
  <si>
    <t>LÂM HẢI ĐĂNG</t>
  </si>
  <si>
    <t>Haidang21062001@gmail.com</t>
  </si>
  <si>
    <t>0373908262</t>
  </si>
  <si>
    <t>PHẠM MINH CHIẾN</t>
  </si>
  <si>
    <t>0329763107</t>
  </si>
  <si>
    <t>HOÀNG ĐỨC TRỌNG</t>
  </si>
  <si>
    <t>tronghoang566@gmail.com</t>
  </si>
  <si>
    <t>0905384240</t>
  </si>
  <si>
    <t>LÊ VŨ HẢI</t>
  </si>
  <si>
    <t>17VH1</t>
  </si>
  <si>
    <t>chanhyoriytb@gmail.com</t>
  </si>
  <si>
    <t>0363218124</t>
  </si>
  <si>
    <t>PHẠM VĂN THIỆN NHÂN</t>
  </si>
  <si>
    <t>CĐCK 19A</t>
  </si>
  <si>
    <t>Phamvanthiennhan0105@gmail.com</t>
  </si>
  <si>
    <t>0388491620</t>
  </si>
  <si>
    <t>PHẠM HỮU THÁI</t>
  </si>
  <si>
    <t>Cao đẳng cơ khí 19D</t>
  </si>
  <si>
    <t>0865674206</t>
  </si>
  <si>
    <t>LÊ TRƯƠNG HOÀNG LUÂN</t>
  </si>
  <si>
    <t>CĐCK 19D</t>
  </si>
  <si>
    <t>Letruonghoangluan17777@gmail.com</t>
  </si>
  <si>
    <t>0704702454</t>
  </si>
  <si>
    <t>TRẦN MINH PHỤNG</t>
  </si>
  <si>
    <t>0859664437</t>
  </si>
  <si>
    <t>LÊ THÀNH LUÂN</t>
  </si>
  <si>
    <t>tluan2701@gmail.com</t>
  </si>
  <si>
    <t>0923315001</t>
  </si>
  <si>
    <t>LÊ CHÍ CÔNG</t>
  </si>
  <si>
    <t>golenhack@gmail.com</t>
  </si>
  <si>
    <t>0799616402</t>
  </si>
  <si>
    <t>CHUNG HUY MẪN</t>
  </si>
  <si>
    <t>CK19A</t>
  </si>
  <si>
    <t>huyman24@gmail.com</t>
  </si>
  <si>
    <t>0704894447</t>
  </si>
  <si>
    <t>BÙI THẾ LỰC</t>
  </si>
  <si>
    <t>builuc06052001@gmail.com</t>
  </si>
  <si>
    <t>0385152804</t>
  </si>
  <si>
    <t>HUỲNH TẤN ĐỨC</t>
  </si>
  <si>
    <t>CĐCK19D</t>
  </si>
  <si>
    <t>Huynhtanduc0508@yahoo.com</t>
  </si>
  <si>
    <t>0858899794</t>
  </si>
  <si>
    <t>Hilolingusi@gmail.com</t>
  </si>
  <si>
    <t>0374405572</t>
  </si>
  <si>
    <t>NGUYỄN THANH TRUNG</t>
  </si>
  <si>
    <t>hiammadridista07@gmail.com</t>
  </si>
  <si>
    <t>0334640242</t>
  </si>
  <si>
    <t>NGUYỄN TRUNG THUẬN</t>
  </si>
  <si>
    <t>thuannguyen04042001@gmail.com</t>
  </si>
  <si>
    <t>0961452690</t>
  </si>
  <si>
    <t>TRẦN PHƯỚC</t>
  </si>
  <si>
    <t>CĐN ĐCN 19D</t>
  </si>
  <si>
    <t>phuoctran1608chui@gmail.com</t>
  </si>
  <si>
    <t>0837126779</t>
  </si>
  <si>
    <t>LÊ ĐỨC THỊNH</t>
  </si>
  <si>
    <t>leduckthink@gmail.com</t>
  </si>
  <si>
    <t>0567667017</t>
  </si>
  <si>
    <t>NGUYỄN TRUNG HIẾU</t>
  </si>
  <si>
    <t>hieucute.303201@gmail.com</t>
  </si>
  <si>
    <t>0924020615</t>
  </si>
  <si>
    <t>PHAN TRUNG KIÊN</t>
  </si>
  <si>
    <t>0342172727</t>
  </si>
  <si>
    <t>NGUYỄN TUẤN KIỆT</t>
  </si>
  <si>
    <t>0925033007</t>
  </si>
  <si>
    <t>TRẦN QUANG PHÚC</t>
  </si>
  <si>
    <t>0358124939</t>
  </si>
  <si>
    <t>NGUYỄN KIỆN AN</t>
  </si>
  <si>
    <t>nguyena338@gmail.com</t>
  </si>
  <si>
    <t>0917075384</t>
  </si>
  <si>
    <t>NGUYỄN THÁI PHONG</t>
  </si>
  <si>
    <t>trieuvu1105@gmail.com</t>
  </si>
  <si>
    <t>0986776447</t>
  </si>
  <si>
    <t>VƯU LÂM VŨ</t>
  </si>
  <si>
    <t>lamvu153@gmail.com</t>
  </si>
  <si>
    <t>0901491328</t>
  </si>
  <si>
    <t>ĐẶNG HOÀNG KHÁNH</t>
  </si>
  <si>
    <t>CĐKTCK19D</t>
  </si>
  <si>
    <t>0376403990</t>
  </si>
  <si>
    <t>LƯƠNG ĐỨC ÂN</t>
  </si>
  <si>
    <t>luongducan1@gmail.com</t>
  </si>
  <si>
    <t>0856629025</t>
  </si>
  <si>
    <t>NGUYỄN DUY KHÁNH</t>
  </si>
  <si>
    <t>khanh1079@yahoo.com</t>
  </si>
  <si>
    <t>0379161273</t>
  </si>
  <si>
    <t>TRƯƠNG THỊ THÙY LINH</t>
  </si>
  <si>
    <t>CĐKT19</t>
  </si>
  <si>
    <t>linhtruong12a3lv2@gmail.com</t>
  </si>
  <si>
    <t>0587471480</t>
  </si>
  <si>
    <t>LÊ NHỰT ĐAN</t>
  </si>
  <si>
    <t>dan.rom012001@gmail.com</t>
  </si>
  <si>
    <t>0336075269</t>
  </si>
  <si>
    <t>PHẠM NGUYỄN THANH TÂM</t>
  </si>
  <si>
    <t>phamnguyenthanhtambb@gmail.com</t>
  </si>
  <si>
    <t>0911158665</t>
  </si>
  <si>
    <t>NGUYỄN THỊ ANH THƯ</t>
  </si>
  <si>
    <t>anhthuthanhhoa831@gmail.com</t>
  </si>
  <si>
    <t>0337680271</t>
  </si>
  <si>
    <t>PHẠM NGỌC LỄ</t>
  </si>
  <si>
    <t>0359581466</t>
  </si>
  <si>
    <t>LÊ PHÁT ĐẠT</t>
  </si>
  <si>
    <t>lephatdat1103@gmail.com</t>
  </si>
  <si>
    <t>0798696636</t>
  </si>
  <si>
    <t>LÊ THỊ TÌNH</t>
  </si>
  <si>
    <t>letinh20002001@gmail.com</t>
  </si>
  <si>
    <t>0703328285</t>
  </si>
  <si>
    <t>LÊ ĐÀO TRUNG</t>
  </si>
  <si>
    <t>CDNQTM19B</t>
  </si>
  <si>
    <t>cris1032001@gmail.com</t>
  </si>
  <si>
    <t>0355897594</t>
  </si>
  <si>
    <t>NGUYỄN TRƯỜNG DUY</t>
  </si>
  <si>
    <t>duy18082001@gmail.com</t>
  </si>
  <si>
    <t>0376695409</t>
  </si>
  <si>
    <t>NGUYỄN THỊ THUÝ NHUNG</t>
  </si>
  <si>
    <t>0946609485</t>
  </si>
  <si>
    <t>Tỉnh Lâm Đồng: 18 thí sinh</t>
  </si>
  <si>
    <t>DANH SÁCH THÍ SINH ĐỦ ĐIỀU KIỆN THI VÒNG BÁN KẾT CUỘC THI TRỰC TUYẾN "PHÁP LUẬT HỌC ĐƯỜNG"  (BẢNG B)</t>
  </si>
  <si>
    <t>Phụ lục 2</t>
  </si>
  <si>
    <t>(Ban hành kèm theo Công văn số         /BTCCT ngày      /02/2020 của Ban Tổ chức Cuộc thi)</t>
  </si>
  <si>
    <t>Cao đẳng mầm non K17B</t>
  </si>
  <si>
    <t>0333197095</t>
  </si>
  <si>
    <t>0929500521</t>
  </si>
  <si>
    <t>Tỉnh Long An: 01 thí sinh</t>
  </si>
  <si>
    <t>ĐỖ VĂN PHỤNG</t>
  </si>
  <si>
    <t>phung.vip87@gmail.com</t>
  </si>
  <si>
    <t>TRƯƠNG NGUYỄN HỮU TÀI</t>
  </si>
  <si>
    <t>trait6500@gmail.com</t>
  </si>
  <si>
    <t>TRẦN VĂN TRÃI</t>
  </si>
  <si>
    <t>0772776481</t>
  </si>
  <si>
    <t>Trường Trung cấp Bách nghệ TP. Hồ Chí Minh</t>
  </si>
  <si>
    <t>NGUYỄN MINH XUÂN</t>
  </si>
  <si>
    <t>TRẦN VĂN TÚ</t>
  </si>
  <si>
    <t>TP Hồ Chí Minh: 82 thí sinh</t>
  </si>
  <si>
    <t>chien0906367845@gmail.com</t>
  </si>
  <si>
    <t>thaipham.07092001@gmail.com</t>
  </si>
  <si>
    <t>tranminhphung22001@gmail.com</t>
  </si>
  <si>
    <t>phantrungkien.090899@gmail.com</t>
  </si>
  <si>
    <t>nguyentuankiet21072001@gmail.com</t>
  </si>
  <si>
    <t>pthediablo1710@gmail.com</t>
  </si>
  <si>
    <t>hoangkhang.15121998@gmail.com</t>
  </si>
  <si>
    <t>phamngocle098@gmail.com</t>
  </si>
  <si>
    <t>nttnhung.tbt@gmail.com</t>
  </si>
  <si>
    <t>NGUYỄN PHÚC BẢO LONG</t>
  </si>
  <si>
    <t xml:space="preserve"> Trường Cao đẳng Công nghệ và Kinh tế Bảo Lộc</t>
  </si>
  <si>
    <t>NGUYỄN ĐĂNG TÂM</t>
  </si>
  <si>
    <t>Tỉnh Ninh Thuận: 01 thí sinh</t>
  </si>
  <si>
    <t>HOÀNG THỊ MẾN</t>
  </si>
  <si>
    <t>menhoang091338@gmail.com</t>
  </si>
  <si>
    <t xml:space="preserve"> SP Ngữ văn - K43</t>
  </si>
  <si>
    <t>0368458730</t>
  </si>
  <si>
    <t>0913381916</t>
  </si>
  <si>
    <t>Trường Cao đẳng Sư phạm Ninh Thuận</t>
  </si>
  <si>
    <t>LƯU THỊ HUYỀN</t>
  </si>
  <si>
    <t>CD7D2</t>
  </si>
  <si>
    <t>Trường Cao đẳng Y tế Thái Nguyên</t>
  </si>
  <si>
    <t>luuthihuyen08@gmail.com</t>
  </si>
  <si>
    <t>0336647451</t>
  </si>
  <si>
    <t>ĐINH THỊ KIỀU TRANG</t>
  </si>
  <si>
    <t>CD8D2</t>
  </si>
  <si>
    <t>Dinhkieutrangtn@gmail.com</t>
  </si>
  <si>
    <t>0966313851</t>
  </si>
  <si>
    <t>NGUYỄN THỊ DIỆU LINH</t>
  </si>
  <si>
    <t>CD12A3</t>
  </si>
  <si>
    <t>Dieulinhhhh20@gmail.com</t>
  </si>
  <si>
    <t>0977587084</t>
  </si>
  <si>
    <t>CD8D1</t>
  </si>
  <si>
    <t>0911215045</t>
  </si>
  <si>
    <t>NÔNG THỊ LÊ</t>
  </si>
  <si>
    <t>CD8D3</t>
  </si>
  <si>
    <t>nongle56@gmail.com</t>
  </si>
  <si>
    <t>0869363806</t>
  </si>
  <si>
    <t>minhanh.tn.nt@gmail.com</t>
  </si>
  <si>
    <t>0926826895</t>
  </si>
  <si>
    <t>TRẦN THỊ PHƯƠNG LINH</t>
  </si>
  <si>
    <t>Damlinh2806@gmail.com</t>
  </si>
  <si>
    <t>0352505597</t>
  </si>
  <si>
    <t>NGUYỄN VĂN BIÊN</t>
  </si>
  <si>
    <t>CD12A1</t>
  </si>
  <si>
    <t>0334943809</t>
  </si>
  <si>
    <t>NGUYỄN VĂN TUẤN</t>
  </si>
  <si>
    <t>nvtuan982@gmail.com</t>
  </si>
  <si>
    <t>0343616411</t>
  </si>
  <si>
    <t>ĐẶNG THỊ MAI UYÊN</t>
  </si>
  <si>
    <t>CD9D1</t>
  </si>
  <si>
    <t>dangthimaiuyen29012000@gmail.com</t>
  </si>
  <si>
    <t>0824676017</t>
  </si>
  <si>
    <t>yeukellztn@gmail.com</t>
  </si>
  <si>
    <t>0346474845</t>
  </si>
  <si>
    <t>NGUYỄN THỊ YẾN</t>
  </si>
  <si>
    <t>Yenskymtpxo@gmail.com</t>
  </si>
  <si>
    <t>0379917600</t>
  </si>
  <si>
    <t>NGUYỄN THỊ QUÝ NHI</t>
  </si>
  <si>
    <t>emdaunhi@gmail.com</t>
  </si>
  <si>
    <t>0388470871</t>
  </si>
  <si>
    <t>TRẦN NGỌC HÀ</t>
  </si>
  <si>
    <t>CD8d2</t>
  </si>
  <si>
    <t>Ngocha061120@gmail.com</t>
  </si>
  <si>
    <t>0978606770</t>
  </si>
  <si>
    <t>BÀN THỊ THUÝ NGA</t>
  </si>
  <si>
    <t>banthithuynga2000@gmail.com</t>
  </si>
  <si>
    <t>0787103717</t>
  </si>
  <si>
    <t>CDK56</t>
  </si>
  <si>
    <t>Trường Cao đẳng Cơ khí -Luyện Kim</t>
  </si>
  <si>
    <t>dunged2@gmail.com</t>
  </si>
  <si>
    <t>0359650912</t>
  </si>
  <si>
    <t>duongank@gmail.com</t>
  </si>
  <si>
    <t>0352752592</t>
  </si>
  <si>
    <t>PHÙNG THỊ THU HUYỀN</t>
  </si>
  <si>
    <t>CD9D2</t>
  </si>
  <si>
    <t>0838076824</t>
  </si>
  <si>
    <t>NGUYỄN THỊ MINH ĐỨC</t>
  </si>
  <si>
    <t>mdnguyen2k1@gmail.com</t>
  </si>
  <si>
    <t>0359104633</t>
  </si>
  <si>
    <t>TRỊNH THỊ THUẬN</t>
  </si>
  <si>
    <t>CD8D4</t>
  </si>
  <si>
    <t>trinhthuancdyttn@gmail.com</t>
  </si>
  <si>
    <t>0978628629</t>
  </si>
  <si>
    <t>LINH THỊ THẢO</t>
  </si>
  <si>
    <t>CD13A2</t>
  </si>
  <si>
    <t>linh93136@gmail.com</t>
  </si>
  <si>
    <t>0338562235</t>
  </si>
  <si>
    <t>TRẦN VĂN THIỆN</t>
  </si>
  <si>
    <t>tranvanthien310197@gmail.com</t>
  </si>
  <si>
    <t>TRẦN THỊ MINH ANH</t>
  </si>
  <si>
    <t>HOÀNG DIỆU LINH</t>
  </si>
  <si>
    <t>LƯƠNG MẠNH DŨNG</t>
  </si>
  <si>
    <t>DƯƠNG TUẦN ANH</t>
  </si>
  <si>
    <t>phungthuhuyen112@gmail.com</t>
  </si>
  <si>
    <t>bien8894@gmail.com</t>
  </si>
  <si>
    <t>Thái Nguyên: 21 thí sinh</t>
  </si>
  <si>
    <t>TỔNG CỘNG: 142 thí sinh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</si>
</sst>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rgb="FF000000"/>
      <name val="Calibri"/>
      <family val="2"/>
    </font>
    <font>
      <sz val="10"/>
      <name val="Arial"/>
      <family val="2"/>
    </font>
    <font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3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u val="single"/>
      <sz val="11"/>
      <color theme="10"/>
      <name val="Calibri"/>
      <family val="2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 applyNumberForma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9" fillId="2" borderId="1" xfId="0" applyNumberFormat="1" applyFont="1" applyFill="1" applyBorder="1" applyAlignment="1" applyProtection="1">
      <alignment horizontal="left" vertical="center" wrapText="1"/>
      <protection/>
    </xf>
    <xf numFmtId="0" fontId="9" fillId="2" borderId="1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9" fillId="0" borderId="1" xfId="20" applyNumberFormat="1" applyFont="1" applyFill="1" applyBorder="1" applyAlignment="1" applyProtection="1">
      <alignment vertical="center" wrapText="1"/>
      <protection/>
    </xf>
    <xf numFmtId="0" fontId="9" fillId="0" borderId="1" xfId="0" applyNumberFormat="1" applyFont="1" applyFill="1" applyBorder="1" applyAlignment="1" applyProtection="1" quotePrefix="1">
      <alignment vertical="center" wrapText="1"/>
      <protection/>
    </xf>
    <xf numFmtId="0" fontId="9" fillId="0" borderId="1" xfId="0" applyNumberFormat="1" applyFont="1" applyFill="1" applyBorder="1" applyAlignment="1" applyProtection="1" quotePrefix="1">
      <alignment horizontal="left" vertical="center" wrapText="1"/>
      <protection/>
    </xf>
    <xf numFmtId="0" fontId="5" fillId="2" borderId="0" xfId="0" applyNumberFormat="1" applyFont="1" applyFill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 quotePrefix="1">
      <alignment horizontal="center" vertical="center" wrapText="1"/>
      <protection/>
    </xf>
    <xf numFmtId="0" fontId="8" fillId="2" borderId="3" xfId="0" applyNumberFormat="1" applyFont="1" applyFill="1" applyBorder="1" applyAlignment="1" applyProtection="1">
      <alignment horizontal="center" vertical="center" wrapText="1"/>
      <protection/>
    </xf>
    <xf numFmtId="0" fontId="8" fillId="2" borderId="4" xfId="0" applyNumberFormat="1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top"/>
      <protection/>
    </xf>
    <xf numFmtId="0" fontId="9" fillId="0" borderId="1" xfId="0" applyNumberFormat="1" applyFont="1" applyFill="1" applyBorder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1543050</xdr:colOff>
      <xdr:row>1</xdr:row>
      <xdr:rowOff>304800</xdr:rowOff>
    </xdr:from>
    <xdr:to>
      <xdr:col>5</xdr:col>
      <xdr:colOff>523875</xdr:colOff>
      <xdr:row>1</xdr:row>
      <xdr:rowOff>304800</xdr:rowOff>
    </xdr:to>
    <xdr:cxnSp macro="">
      <xdr:nvCxnSpPr>
        <xdr:cNvPr id="3" name="Straight Connector 2"/>
        <xdr:cNvCxnSpPr/>
      </xdr:nvCxnSpPr>
      <xdr:spPr>
        <a:xfrm>
          <a:off x="5543550" y="514350"/>
          <a:ext cx="22288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</xdr:colOff>
      <xdr:row>1</xdr:row>
      <xdr:rowOff>447675</xdr:rowOff>
    </xdr:from>
    <xdr:to>
      <xdr:col>1</xdr:col>
      <xdr:colOff>1504950</xdr:colOff>
      <xdr:row>1</xdr:row>
      <xdr:rowOff>457200</xdr:rowOff>
    </xdr:to>
    <xdr:cxnSp macro="">
      <xdr:nvCxnSpPr>
        <xdr:cNvPr id="6" name="Straight Connector 5"/>
        <xdr:cNvCxnSpPr/>
      </xdr:nvCxnSpPr>
      <xdr:spPr>
        <a:xfrm flipV="1">
          <a:off x="1133475" y="657225"/>
          <a:ext cx="8382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ung.vip87@gmail.com" TargetMode="External" /><Relationship Id="rId2" Type="http://schemas.openxmlformats.org/officeDocument/2006/relationships/hyperlink" Target="mailto:trait6500@gmail.com" TargetMode="External" /><Relationship Id="rId3" Type="http://schemas.openxmlformats.org/officeDocument/2006/relationships/hyperlink" Target="mailto:chien0906367845@gmail.com" TargetMode="External" /><Relationship Id="rId4" Type="http://schemas.openxmlformats.org/officeDocument/2006/relationships/hyperlink" Target="mailto:thaipham.07092001@gmail.com" TargetMode="External" /><Relationship Id="rId5" Type="http://schemas.openxmlformats.org/officeDocument/2006/relationships/hyperlink" Target="mailto:tranminhphung22001@gmail.com" TargetMode="External" /><Relationship Id="rId6" Type="http://schemas.openxmlformats.org/officeDocument/2006/relationships/hyperlink" Target="mailto:phantrungkien.090899@gmail.com" TargetMode="External" /><Relationship Id="rId7" Type="http://schemas.openxmlformats.org/officeDocument/2006/relationships/hyperlink" Target="mailto:nguyentuankiet21072001@gmail.com" TargetMode="External" /><Relationship Id="rId8" Type="http://schemas.openxmlformats.org/officeDocument/2006/relationships/hyperlink" Target="mailto:pthediablo1710@gmail.com" TargetMode="External" /><Relationship Id="rId9" Type="http://schemas.openxmlformats.org/officeDocument/2006/relationships/hyperlink" Target="mailto:hoangkhang.15121998@gmail.com" TargetMode="External" /><Relationship Id="rId10" Type="http://schemas.openxmlformats.org/officeDocument/2006/relationships/hyperlink" Target="mailto:phamngocle098@gmail.com" TargetMode="External" /><Relationship Id="rId11" Type="http://schemas.openxmlformats.org/officeDocument/2006/relationships/hyperlink" Target="mailto:nttnhung.tbt@gmail.com" TargetMode="External" /><Relationship Id="rId12" Type="http://schemas.openxmlformats.org/officeDocument/2006/relationships/hyperlink" Target="mailto:menhoang091338@gmail.com" TargetMode="External" /><Relationship Id="rId13" Type="http://schemas.openxmlformats.org/officeDocument/2006/relationships/hyperlink" Target="mailto:tranvanthien310197@gmail.com" TargetMode="External" /><Relationship Id="rId14" Type="http://schemas.openxmlformats.org/officeDocument/2006/relationships/hyperlink" Target="mailto:phungthuhuyen112@gmail.com" TargetMode="External" /><Relationship Id="rId15" Type="http://schemas.openxmlformats.org/officeDocument/2006/relationships/hyperlink" Target="mailto:bien8894@gmail.com" TargetMode="Externa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workbookViewId="0" topLeftCell="A154">
      <selection activeCell="A55" sqref="A55:G55"/>
    </sheetView>
  </sheetViews>
  <sheetFormatPr defaultColWidth="9.140625" defaultRowHeight="15"/>
  <cols>
    <col min="1" max="1" width="7.00390625" style="0" customWidth="1"/>
    <col min="2" max="2" width="39.421875" style="0" customWidth="1"/>
    <col min="3" max="3" width="13.57421875" style="0" customWidth="1"/>
    <col min="4" max="4" width="24.57421875" style="4" customWidth="1"/>
    <col min="5" max="5" width="24.140625" style="0" customWidth="1"/>
    <col min="6" max="6" width="11.8515625" style="0" customWidth="1"/>
    <col min="7" max="7" width="11.7109375" style="0" customWidth="1"/>
  </cols>
  <sheetData>
    <row r="1" spans="1:6" ht="16.5">
      <c r="A1" s="29" t="s">
        <v>0</v>
      </c>
      <c r="B1" s="29"/>
      <c r="C1" s="7"/>
      <c r="D1" s="12" t="s">
        <v>7</v>
      </c>
      <c r="E1" s="12"/>
      <c r="F1" s="12"/>
    </row>
    <row r="2" spans="1:7" ht="40.5" customHeight="1">
      <c r="A2" s="30" t="s">
        <v>6</v>
      </c>
      <c r="B2" s="30"/>
      <c r="C2" s="8"/>
      <c r="D2" s="34" t="s">
        <v>15</v>
      </c>
      <c r="E2" s="34"/>
      <c r="F2" s="34"/>
      <c r="G2" s="34"/>
    </row>
    <row r="3" spans="3:4" ht="21.75" customHeight="1">
      <c r="C3" s="31" t="s">
        <v>418</v>
      </c>
      <c r="D3" s="31"/>
    </row>
    <row r="4" spans="1:7" ht="38.25" customHeight="1">
      <c r="A4" s="32" t="s">
        <v>417</v>
      </c>
      <c r="B4" s="32"/>
      <c r="C4" s="32"/>
      <c r="D4" s="32"/>
      <c r="E4" s="32"/>
      <c r="F4" s="32"/>
      <c r="G4" s="32"/>
    </row>
    <row r="5" spans="1:7" ht="16.5">
      <c r="A5" s="33" t="s">
        <v>419</v>
      </c>
      <c r="B5" s="33"/>
      <c r="C5" s="33"/>
      <c r="D5" s="33"/>
      <c r="E5" s="33"/>
      <c r="F5" s="33"/>
      <c r="G5" s="33"/>
    </row>
    <row r="6" spans="1:6" ht="16.5">
      <c r="A6" s="1"/>
      <c r="B6" s="2"/>
      <c r="C6" s="2"/>
      <c r="D6" s="5"/>
      <c r="E6" s="2"/>
      <c r="F6" s="2"/>
    </row>
    <row r="7" spans="1:7" s="3" customFormat="1" ht="39" customHeight="1">
      <c r="A7" s="6" t="s">
        <v>1</v>
      </c>
      <c r="B7" s="6" t="s">
        <v>2</v>
      </c>
      <c r="C7" s="6" t="s">
        <v>11</v>
      </c>
      <c r="D7" s="6" t="s">
        <v>12</v>
      </c>
      <c r="E7" s="6" t="s">
        <v>3</v>
      </c>
      <c r="F7" s="6" t="s">
        <v>4</v>
      </c>
      <c r="G7" s="6" t="s">
        <v>5</v>
      </c>
    </row>
    <row r="8" spans="1:7" s="21" customFormat="1" ht="14.25">
      <c r="A8" s="23" t="s">
        <v>16</v>
      </c>
      <c r="B8" s="24"/>
      <c r="C8" s="24"/>
      <c r="D8" s="24"/>
      <c r="E8" s="24"/>
      <c r="F8" s="24"/>
      <c r="G8" s="25"/>
    </row>
    <row r="9" spans="1:7" s="3" customFormat="1" ht="39.75" customHeight="1">
      <c r="A9" s="9">
        <v>1</v>
      </c>
      <c r="B9" s="11" t="s">
        <v>8</v>
      </c>
      <c r="C9" s="9" t="s">
        <v>13</v>
      </c>
      <c r="D9" s="9" t="s">
        <v>14</v>
      </c>
      <c r="E9" s="9" t="s">
        <v>10</v>
      </c>
      <c r="F9" s="9" t="s">
        <v>9</v>
      </c>
      <c r="G9" s="9"/>
    </row>
    <row r="10" spans="1:7" s="21" customFormat="1" ht="14.25">
      <c r="A10" s="23" t="s">
        <v>55</v>
      </c>
      <c r="B10" s="24"/>
      <c r="C10" s="24"/>
      <c r="D10" s="24"/>
      <c r="E10" s="24"/>
      <c r="F10" s="24"/>
      <c r="G10" s="25"/>
    </row>
    <row r="11" spans="1:7" s="3" customFormat="1" ht="30">
      <c r="A11" s="9">
        <v>2</v>
      </c>
      <c r="B11" s="10" t="s">
        <v>17</v>
      </c>
      <c r="C11" s="10" t="s">
        <v>18</v>
      </c>
      <c r="D11" s="10" t="s">
        <v>19</v>
      </c>
      <c r="E11" s="10" t="s">
        <v>20</v>
      </c>
      <c r="F11" s="10" t="s">
        <v>21</v>
      </c>
      <c r="G11" s="10"/>
    </row>
    <row r="12" spans="1:7" s="3" customFormat="1" ht="30">
      <c r="A12" s="9">
        <v>3</v>
      </c>
      <c r="B12" s="10" t="s">
        <v>22</v>
      </c>
      <c r="C12" s="10" t="s">
        <v>23</v>
      </c>
      <c r="D12" s="10" t="s">
        <v>19</v>
      </c>
      <c r="E12" s="10" t="s">
        <v>24</v>
      </c>
      <c r="F12" s="10" t="s">
        <v>25</v>
      </c>
      <c r="G12" s="10"/>
    </row>
    <row r="13" spans="1:7" s="3" customFormat="1" ht="30">
      <c r="A13" s="9">
        <v>4</v>
      </c>
      <c r="B13" s="10" t="s">
        <v>26</v>
      </c>
      <c r="C13" s="10" t="s">
        <v>18</v>
      </c>
      <c r="D13" s="10" t="s">
        <v>19</v>
      </c>
      <c r="E13" s="10" t="s">
        <v>28</v>
      </c>
      <c r="F13" s="10" t="s">
        <v>27</v>
      </c>
      <c r="G13" s="10"/>
    </row>
    <row r="14" spans="1:7" s="3" customFormat="1" ht="45">
      <c r="A14" s="9">
        <v>5</v>
      </c>
      <c r="B14" s="10" t="s">
        <v>29</v>
      </c>
      <c r="C14" s="10" t="s">
        <v>30</v>
      </c>
      <c r="D14" s="10" t="s">
        <v>19</v>
      </c>
      <c r="E14" s="10" t="s">
        <v>31</v>
      </c>
      <c r="F14" s="10" t="s">
        <v>32</v>
      </c>
      <c r="G14" s="10"/>
    </row>
    <row r="15" spans="1:7" s="3" customFormat="1" ht="45">
      <c r="A15" s="9">
        <v>6</v>
      </c>
      <c r="B15" s="10" t="s">
        <v>33</v>
      </c>
      <c r="C15" s="10" t="s">
        <v>30</v>
      </c>
      <c r="D15" s="10" t="s">
        <v>19</v>
      </c>
      <c r="E15" s="10"/>
      <c r="F15" s="10" t="s">
        <v>34</v>
      </c>
      <c r="G15" s="10"/>
    </row>
    <row r="16" spans="1:7" s="3" customFormat="1" ht="30">
      <c r="A16" s="9">
        <v>7</v>
      </c>
      <c r="B16" s="10" t="s">
        <v>35</v>
      </c>
      <c r="C16" s="10" t="s">
        <v>36</v>
      </c>
      <c r="D16" s="10" t="s">
        <v>19</v>
      </c>
      <c r="E16" s="10" t="s">
        <v>37</v>
      </c>
      <c r="F16" s="10" t="s">
        <v>38</v>
      </c>
      <c r="G16" s="10"/>
    </row>
    <row r="17" spans="1:7" s="3" customFormat="1" ht="30">
      <c r="A17" s="9">
        <v>8</v>
      </c>
      <c r="B17" s="10" t="s">
        <v>39</v>
      </c>
      <c r="C17" s="10" t="s">
        <v>40</v>
      </c>
      <c r="D17" s="10" t="s">
        <v>19</v>
      </c>
      <c r="E17" s="10" t="s">
        <v>41</v>
      </c>
      <c r="F17" s="10" t="s">
        <v>42</v>
      </c>
      <c r="G17" s="10"/>
    </row>
    <row r="18" spans="1:7" s="3" customFormat="1" ht="45">
      <c r="A18" s="9">
        <v>9</v>
      </c>
      <c r="B18" s="10" t="s">
        <v>43</v>
      </c>
      <c r="C18" s="10" t="s">
        <v>30</v>
      </c>
      <c r="D18" s="10" t="s">
        <v>19</v>
      </c>
      <c r="E18" s="10"/>
      <c r="F18" s="10" t="s">
        <v>44</v>
      </c>
      <c r="G18" s="10"/>
    </row>
    <row r="19" spans="1:7" s="3" customFormat="1" ht="30">
      <c r="A19" s="9">
        <v>10</v>
      </c>
      <c r="B19" s="10" t="s">
        <v>45</v>
      </c>
      <c r="C19" s="10" t="s">
        <v>36</v>
      </c>
      <c r="D19" s="10" t="s">
        <v>19</v>
      </c>
      <c r="E19" s="10" t="s">
        <v>46</v>
      </c>
      <c r="F19" s="10" t="s">
        <v>47</v>
      </c>
      <c r="G19" s="10"/>
    </row>
    <row r="20" spans="1:7" s="3" customFormat="1" ht="30">
      <c r="A20" s="9">
        <v>11</v>
      </c>
      <c r="B20" s="10" t="s">
        <v>48</v>
      </c>
      <c r="C20" s="10" t="s">
        <v>49</v>
      </c>
      <c r="D20" s="10" t="s">
        <v>19</v>
      </c>
      <c r="E20" s="10" t="s">
        <v>50</v>
      </c>
      <c r="F20" s="10" t="s">
        <v>51</v>
      </c>
      <c r="G20" s="10"/>
    </row>
    <row r="21" spans="1:7" s="3" customFormat="1" ht="38.25" customHeight="1">
      <c r="A21" s="9">
        <v>12</v>
      </c>
      <c r="B21" s="10" t="s">
        <v>52</v>
      </c>
      <c r="C21" s="10" t="s">
        <v>420</v>
      </c>
      <c r="D21" s="10" t="s">
        <v>19</v>
      </c>
      <c r="E21" s="10" t="s">
        <v>53</v>
      </c>
      <c r="F21" s="10" t="s">
        <v>54</v>
      </c>
      <c r="G21" s="10"/>
    </row>
    <row r="22" spans="1:7" s="21" customFormat="1" ht="14.25">
      <c r="A22" s="23" t="s">
        <v>60</v>
      </c>
      <c r="B22" s="24"/>
      <c r="C22" s="24"/>
      <c r="D22" s="24"/>
      <c r="E22" s="24"/>
      <c r="F22" s="24"/>
      <c r="G22" s="25"/>
    </row>
    <row r="23" spans="1:7" s="3" customFormat="1" ht="35.25" customHeight="1">
      <c r="A23" s="9">
        <v>13</v>
      </c>
      <c r="B23" s="13" t="s">
        <v>56</v>
      </c>
      <c r="C23" s="10" t="s">
        <v>57</v>
      </c>
      <c r="D23" s="10" t="s">
        <v>58</v>
      </c>
      <c r="E23" s="10" t="s">
        <v>59</v>
      </c>
      <c r="F23" s="20" t="s">
        <v>422</v>
      </c>
      <c r="G23" s="10"/>
    </row>
    <row r="24" spans="1:7" s="21" customFormat="1" ht="19.5" customHeight="1">
      <c r="A24" s="23" t="s">
        <v>416</v>
      </c>
      <c r="B24" s="24"/>
      <c r="C24" s="24"/>
      <c r="D24" s="24"/>
      <c r="E24" s="24"/>
      <c r="F24" s="24"/>
      <c r="G24" s="25"/>
    </row>
    <row r="25" spans="1:8" s="3" customFormat="1" ht="30">
      <c r="A25" s="9">
        <v>14</v>
      </c>
      <c r="B25" s="14" t="s">
        <v>62</v>
      </c>
      <c r="C25" s="9" t="s">
        <v>63</v>
      </c>
      <c r="D25" s="15" t="s">
        <v>61</v>
      </c>
      <c r="E25" s="15" t="s">
        <v>64</v>
      </c>
      <c r="F25" s="15" t="s">
        <v>65</v>
      </c>
      <c r="G25" s="15"/>
      <c r="H25" s="16"/>
    </row>
    <row r="26" spans="1:8" s="3" customFormat="1" ht="30">
      <c r="A26" s="9">
        <v>15</v>
      </c>
      <c r="B26" s="14" t="s">
        <v>66</v>
      </c>
      <c r="C26" s="9" t="s">
        <v>67</v>
      </c>
      <c r="D26" s="15" t="s">
        <v>61</v>
      </c>
      <c r="E26" s="15" t="s">
        <v>68</v>
      </c>
      <c r="F26" s="15" t="s">
        <v>69</v>
      </c>
      <c r="G26" s="15"/>
      <c r="H26" s="16"/>
    </row>
    <row r="27" spans="1:8" s="3" customFormat="1" ht="30">
      <c r="A27" s="9">
        <v>16</v>
      </c>
      <c r="B27" s="14" t="s">
        <v>70</v>
      </c>
      <c r="C27" s="9" t="s">
        <v>71</v>
      </c>
      <c r="D27" s="15" t="s">
        <v>61</v>
      </c>
      <c r="E27" s="15" t="s">
        <v>72</v>
      </c>
      <c r="F27" s="15" t="s">
        <v>73</v>
      </c>
      <c r="G27" s="15"/>
      <c r="H27" s="16"/>
    </row>
    <row r="28" spans="1:8" s="3" customFormat="1" ht="30">
      <c r="A28" s="9">
        <v>17</v>
      </c>
      <c r="B28" s="14" t="s">
        <v>74</v>
      </c>
      <c r="C28" s="9" t="s">
        <v>75</v>
      </c>
      <c r="D28" s="15" t="s">
        <v>61</v>
      </c>
      <c r="E28" s="15" t="s">
        <v>76</v>
      </c>
      <c r="F28" s="15" t="s">
        <v>77</v>
      </c>
      <c r="G28" s="15"/>
      <c r="H28" s="16"/>
    </row>
    <row r="29" spans="1:8" s="3" customFormat="1" ht="30">
      <c r="A29" s="9">
        <v>18</v>
      </c>
      <c r="B29" s="14" t="s">
        <v>78</v>
      </c>
      <c r="C29" s="9" t="s">
        <v>71</v>
      </c>
      <c r="D29" s="15" t="s">
        <v>61</v>
      </c>
      <c r="E29" s="15" t="s">
        <v>79</v>
      </c>
      <c r="F29" s="15" t="s">
        <v>80</v>
      </c>
      <c r="G29" s="15"/>
      <c r="H29" s="16"/>
    </row>
    <row r="30" spans="1:8" s="3" customFormat="1" ht="30">
      <c r="A30" s="9">
        <v>19</v>
      </c>
      <c r="B30" s="14" t="s">
        <v>81</v>
      </c>
      <c r="C30" s="9" t="s">
        <v>63</v>
      </c>
      <c r="D30" s="15" t="s">
        <v>61</v>
      </c>
      <c r="E30" s="15" t="s">
        <v>82</v>
      </c>
      <c r="F30" s="15" t="s">
        <v>83</v>
      </c>
      <c r="G30" s="15"/>
      <c r="H30" s="16"/>
    </row>
    <row r="31" spans="1:8" s="3" customFormat="1" ht="30">
      <c r="A31" s="9">
        <v>20</v>
      </c>
      <c r="B31" s="14" t="s">
        <v>84</v>
      </c>
      <c r="C31" s="9" t="s">
        <v>85</v>
      </c>
      <c r="D31" s="15" t="s">
        <v>61</v>
      </c>
      <c r="E31" s="15" t="s">
        <v>86</v>
      </c>
      <c r="F31" s="15" t="s">
        <v>87</v>
      </c>
      <c r="G31" s="15"/>
      <c r="H31" s="16"/>
    </row>
    <row r="32" spans="1:8" s="3" customFormat="1" ht="30">
      <c r="A32" s="9">
        <v>21</v>
      </c>
      <c r="B32" s="14" t="s">
        <v>88</v>
      </c>
      <c r="C32" s="9" t="s">
        <v>89</v>
      </c>
      <c r="D32" s="15" t="s">
        <v>444</v>
      </c>
      <c r="E32" s="15" t="s">
        <v>90</v>
      </c>
      <c r="F32" s="15" t="s">
        <v>91</v>
      </c>
      <c r="G32" s="15"/>
      <c r="H32" s="16"/>
    </row>
    <row r="33" spans="1:8" s="3" customFormat="1" ht="30">
      <c r="A33" s="9">
        <v>22</v>
      </c>
      <c r="B33" s="14" t="s">
        <v>92</v>
      </c>
      <c r="C33" s="9" t="s">
        <v>93</v>
      </c>
      <c r="D33" s="15" t="s">
        <v>444</v>
      </c>
      <c r="E33" s="15" t="s">
        <v>94</v>
      </c>
      <c r="F33" s="15" t="s">
        <v>95</v>
      </c>
      <c r="G33" s="15"/>
      <c r="H33" s="16"/>
    </row>
    <row r="34" spans="1:8" s="3" customFormat="1" ht="30">
      <c r="A34" s="9">
        <v>23</v>
      </c>
      <c r="B34" s="14" t="s">
        <v>96</v>
      </c>
      <c r="C34" s="9" t="s">
        <v>97</v>
      </c>
      <c r="D34" s="15" t="s">
        <v>61</v>
      </c>
      <c r="E34" s="15" t="s">
        <v>98</v>
      </c>
      <c r="F34" s="15" t="s">
        <v>99</v>
      </c>
      <c r="G34" s="15"/>
      <c r="H34" s="16"/>
    </row>
    <row r="35" spans="1:8" s="3" customFormat="1" ht="30">
      <c r="A35" s="9">
        <v>24</v>
      </c>
      <c r="B35" s="14" t="s">
        <v>100</v>
      </c>
      <c r="C35" s="9" t="s">
        <v>89</v>
      </c>
      <c r="D35" s="15" t="s">
        <v>61</v>
      </c>
      <c r="E35" s="15" t="s">
        <v>101</v>
      </c>
      <c r="F35" s="15" t="s">
        <v>102</v>
      </c>
      <c r="G35" s="15"/>
      <c r="H35" s="16"/>
    </row>
    <row r="36" spans="1:8" s="3" customFormat="1" ht="30">
      <c r="A36" s="9">
        <v>25</v>
      </c>
      <c r="B36" s="14" t="s">
        <v>103</v>
      </c>
      <c r="C36" s="9" t="s">
        <v>104</v>
      </c>
      <c r="D36" s="15" t="s">
        <v>61</v>
      </c>
      <c r="E36" s="15" t="s">
        <v>105</v>
      </c>
      <c r="F36" s="15" t="s">
        <v>106</v>
      </c>
      <c r="G36" s="15"/>
      <c r="H36" s="16"/>
    </row>
    <row r="37" spans="1:8" s="3" customFormat="1" ht="30">
      <c r="A37" s="9">
        <v>26</v>
      </c>
      <c r="B37" s="14" t="s">
        <v>445</v>
      </c>
      <c r="C37" s="9" t="s">
        <v>89</v>
      </c>
      <c r="D37" s="15" t="s">
        <v>61</v>
      </c>
      <c r="E37" s="15"/>
      <c r="F37" s="15" t="s">
        <v>107</v>
      </c>
      <c r="G37" s="15"/>
      <c r="H37" s="16"/>
    </row>
    <row r="38" spans="1:8" s="3" customFormat="1" ht="30">
      <c r="A38" s="9">
        <v>27</v>
      </c>
      <c r="B38" s="14" t="s">
        <v>108</v>
      </c>
      <c r="C38" s="9" t="s">
        <v>89</v>
      </c>
      <c r="D38" s="15" t="s">
        <v>61</v>
      </c>
      <c r="E38" s="15" t="s">
        <v>109</v>
      </c>
      <c r="F38" s="15" t="s">
        <v>110</v>
      </c>
      <c r="G38" s="15"/>
      <c r="H38" s="16"/>
    </row>
    <row r="39" spans="1:8" s="3" customFormat="1" ht="30">
      <c r="A39" s="9">
        <v>28</v>
      </c>
      <c r="B39" s="14" t="s">
        <v>111</v>
      </c>
      <c r="C39" s="9" t="s">
        <v>112</v>
      </c>
      <c r="D39" s="15" t="str">
        <f>D38</f>
        <v>Trường Cao đẳng Công nghệ và Kinh tế Bảo Lộc</v>
      </c>
      <c r="E39" s="15" t="s">
        <v>113</v>
      </c>
      <c r="F39" s="15" t="s">
        <v>114</v>
      </c>
      <c r="G39" s="15"/>
      <c r="H39" s="16"/>
    </row>
    <row r="40" spans="1:8" s="3" customFormat="1" ht="30">
      <c r="A40" s="9">
        <v>29</v>
      </c>
      <c r="B40" s="14" t="s">
        <v>443</v>
      </c>
      <c r="C40" s="9" t="s">
        <v>112</v>
      </c>
      <c r="D40" s="15" t="s">
        <v>61</v>
      </c>
      <c r="E40" s="15" t="s">
        <v>115</v>
      </c>
      <c r="F40" s="15" t="s">
        <v>116</v>
      </c>
      <c r="G40" s="15"/>
      <c r="H40" s="16"/>
    </row>
    <row r="41" spans="1:8" s="3" customFormat="1" ht="30">
      <c r="A41" s="9">
        <v>30</v>
      </c>
      <c r="B41" s="14" t="s">
        <v>117</v>
      </c>
      <c r="C41" s="9" t="s">
        <v>118</v>
      </c>
      <c r="D41" s="15" t="s">
        <v>61</v>
      </c>
      <c r="E41" s="15" t="s">
        <v>119</v>
      </c>
      <c r="F41" s="15" t="s">
        <v>120</v>
      </c>
      <c r="G41" s="15"/>
      <c r="H41" s="16"/>
    </row>
    <row r="42" spans="1:8" s="3" customFormat="1" ht="30">
      <c r="A42" s="9">
        <v>31</v>
      </c>
      <c r="B42" s="14" t="s">
        <v>121</v>
      </c>
      <c r="C42" s="9" t="s">
        <v>122</v>
      </c>
      <c r="D42" s="15" t="s">
        <v>61</v>
      </c>
      <c r="E42" s="15" t="s">
        <v>123</v>
      </c>
      <c r="F42" s="15" t="s">
        <v>124</v>
      </c>
      <c r="G42" s="15"/>
      <c r="H42" s="16"/>
    </row>
    <row r="43" spans="1:7" s="3" customFormat="1" ht="14.25">
      <c r="A43" s="26" t="s">
        <v>423</v>
      </c>
      <c r="B43" s="27"/>
      <c r="C43" s="27"/>
      <c r="D43" s="27"/>
      <c r="E43" s="27"/>
      <c r="F43" s="27"/>
      <c r="G43" s="28"/>
    </row>
    <row r="44" spans="1:7" s="3" customFormat="1" ht="30">
      <c r="A44" s="9">
        <v>32</v>
      </c>
      <c r="B44" s="13" t="s">
        <v>125</v>
      </c>
      <c r="C44" s="10" t="s">
        <v>126</v>
      </c>
      <c r="D44" s="10" t="s">
        <v>127</v>
      </c>
      <c r="E44" s="10" t="s">
        <v>128</v>
      </c>
      <c r="F44" s="19" t="s">
        <v>450</v>
      </c>
      <c r="G44" s="10"/>
    </row>
    <row r="45" spans="1:7" s="3" customFormat="1" ht="14.25">
      <c r="A45" s="26" t="s">
        <v>446</v>
      </c>
      <c r="B45" s="27"/>
      <c r="C45" s="27"/>
      <c r="D45" s="27"/>
      <c r="E45" s="27"/>
      <c r="F45" s="27"/>
      <c r="G45" s="28"/>
    </row>
    <row r="46" spans="1:7" s="3" customFormat="1" ht="30">
      <c r="A46" s="9">
        <v>33</v>
      </c>
      <c r="B46" s="10" t="s">
        <v>447</v>
      </c>
      <c r="C46" s="10" t="s">
        <v>449</v>
      </c>
      <c r="D46" s="10" t="s">
        <v>452</v>
      </c>
      <c r="E46" s="18" t="s">
        <v>448</v>
      </c>
      <c r="F46" s="22" t="s">
        <v>451</v>
      </c>
      <c r="G46" s="13"/>
    </row>
    <row r="47" spans="1:7" s="21" customFormat="1" ht="16.5" customHeight="1">
      <c r="A47" s="23" t="s">
        <v>137</v>
      </c>
      <c r="B47" s="24"/>
      <c r="C47" s="24"/>
      <c r="D47" s="24"/>
      <c r="E47" s="24"/>
      <c r="F47" s="24"/>
      <c r="G47" s="25"/>
    </row>
    <row r="48" spans="1:7" s="3" customFormat="1" ht="19.5" customHeight="1">
      <c r="A48" s="9">
        <v>34</v>
      </c>
      <c r="B48" s="13" t="s">
        <v>133</v>
      </c>
      <c r="C48" s="10" t="s">
        <v>134</v>
      </c>
      <c r="D48" s="10" t="s">
        <v>135</v>
      </c>
      <c r="E48" s="10" t="s">
        <v>136</v>
      </c>
      <c r="F48" s="19" t="s">
        <v>421</v>
      </c>
      <c r="G48" s="10"/>
    </row>
    <row r="49" spans="1:7" s="21" customFormat="1" ht="14.25">
      <c r="A49" s="23" t="s">
        <v>157</v>
      </c>
      <c r="B49" s="24"/>
      <c r="C49" s="24"/>
      <c r="D49" s="24"/>
      <c r="E49" s="24"/>
      <c r="F49" s="24"/>
      <c r="G49" s="25"/>
    </row>
    <row r="50" spans="1:7" s="3" customFormat="1" ht="30">
      <c r="A50" s="9">
        <v>35</v>
      </c>
      <c r="B50" s="10" t="s">
        <v>138</v>
      </c>
      <c r="C50" s="9" t="s">
        <v>139</v>
      </c>
      <c r="D50" s="10" t="s">
        <v>140</v>
      </c>
      <c r="E50" s="10" t="s">
        <v>141</v>
      </c>
      <c r="F50" s="10" t="s">
        <v>142</v>
      </c>
      <c r="G50" s="10"/>
    </row>
    <row r="51" spans="1:7" s="3" customFormat="1" ht="30">
      <c r="A51" s="9">
        <v>36</v>
      </c>
      <c r="B51" s="10" t="s">
        <v>143</v>
      </c>
      <c r="C51" s="9" t="s">
        <v>144</v>
      </c>
      <c r="D51" s="10" t="s">
        <v>140</v>
      </c>
      <c r="E51" s="10" t="s">
        <v>145</v>
      </c>
      <c r="F51" s="10" t="s">
        <v>146</v>
      </c>
      <c r="G51" s="10"/>
    </row>
    <row r="52" spans="1:7" s="3" customFormat="1" ht="30">
      <c r="A52" s="9">
        <v>37</v>
      </c>
      <c r="B52" s="10" t="s">
        <v>147</v>
      </c>
      <c r="C52" s="9" t="s">
        <v>144</v>
      </c>
      <c r="D52" s="10" t="s">
        <v>140</v>
      </c>
      <c r="E52" s="18" t="s">
        <v>148</v>
      </c>
      <c r="F52" s="10" t="s">
        <v>149</v>
      </c>
      <c r="G52" s="10"/>
    </row>
    <row r="53" spans="1:7" s="3" customFormat="1" ht="30">
      <c r="A53" s="9">
        <v>38</v>
      </c>
      <c r="B53" s="10" t="s">
        <v>150</v>
      </c>
      <c r="C53" s="9" t="s">
        <v>144</v>
      </c>
      <c r="D53" s="10" t="s">
        <v>140</v>
      </c>
      <c r="E53" s="10" t="s">
        <v>151</v>
      </c>
      <c r="F53" s="10" t="s">
        <v>152</v>
      </c>
      <c r="G53" s="10"/>
    </row>
    <row r="54" spans="1:7" s="3" customFormat="1" ht="30">
      <c r="A54" s="9">
        <v>39</v>
      </c>
      <c r="B54" s="10" t="s">
        <v>153</v>
      </c>
      <c r="C54" s="9" t="s">
        <v>155</v>
      </c>
      <c r="D54" s="10" t="s">
        <v>140</v>
      </c>
      <c r="E54" s="10" t="s">
        <v>156</v>
      </c>
      <c r="F54" s="10" t="s">
        <v>154</v>
      </c>
      <c r="G54" s="10"/>
    </row>
    <row r="55" spans="1:7" s="3" customFormat="1" ht="18" customHeight="1">
      <c r="A55" s="26" t="s">
        <v>433</v>
      </c>
      <c r="B55" s="27"/>
      <c r="C55" s="27"/>
      <c r="D55" s="27"/>
      <c r="E55" s="27"/>
      <c r="F55" s="27"/>
      <c r="G55" s="28"/>
    </row>
    <row r="56" spans="1:7" s="3" customFormat="1" ht="30">
      <c r="A56" s="9">
        <v>40</v>
      </c>
      <c r="B56" s="10" t="s">
        <v>158</v>
      </c>
      <c r="C56" s="10" t="s">
        <v>159</v>
      </c>
      <c r="D56" s="10" t="s">
        <v>160</v>
      </c>
      <c r="E56" s="10" t="s">
        <v>161</v>
      </c>
      <c r="F56" s="9" t="s">
        <v>162</v>
      </c>
      <c r="G56" s="9"/>
    </row>
    <row r="57" spans="1:7" s="3" customFormat="1" ht="30">
      <c r="A57" s="9">
        <v>41</v>
      </c>
      <c r="B57" s="10" t="s">
        <v>163</v>
      </c>
      <c r="C57" s="10" t="s">
        <v>164</v>
      </c>
      <c r="D57" s="10" t="s">
        <v>160</v>
      </c>
      <c r="E57" s="10" t="s">
        <v>165</v>
      </c>
      <c r="F57" s="9" t="s">
        <v>166</v>
      </c>
      <c r="G57" s="9"/>
    </row>
    <row r="58" spans="1:7" s="3" customFormat="1" ht="30">
      <c r="A58" s="9">
        <v>42</v>
      </c>
      <c r="B58" s="10" t="s">
        <v>167</v>
      </c>
      <c r="C58" s="10" t="s">
        <v>168</v>
      </c>
      <c r="D58" s="10" t="s">
        <v>430</v>
      </c>
      <c r="E58" s="10" t="s">
        <v>169</v>
      </c>
      <c r="F58" s="9" t="s">
        <v>170</v>
      </c>
      <c r="G58" s="9"/>
    </row>
    <row r="59" spans="1:7" s="3" customFormat="1" ht="30">
      <c r="A59" s="9">
        <v>43</v>
      </c>
      <c r="B59" s="10" t="s">
        <v>171</v>
      </c>
      <c r="C59" s="10" t="s">
        <v>172</v>
      </c>
      <c r="D59" s="10" t="s">
        <v>160</v>
      </c>
      <c r="E59" s="10" t="s">
        <v>173</v>
      </c>
      <c r="F59" s="9" t="s">
        <v>174</v>
      </c>
      <c r="G59" s="9"/>
    </row>
    <row r="60" spans="1:7" s="3" customFormat="1" ht="30">
      <c r="A60" s="9">
        <v>44</v>
      </c>
      <c r="B60" s="10" t="s">
        <v>431</v>
      </c>
      <c r="C60" s="10" t="s">
        <v>168</v>
      </c>
      <c r="D60" s="10" t="str">
        <f>D58</f>
        <v>Trường Trung cấp Bách nghệ TP. Hồ Chí Minh</v>
      </c>
      <c r="E60" s="10" t="s">
        <v>175</v>
      </c>
      <c r="F60" s="9" t="s">
        <v>176</v>
      </c>
      <c r="G60" s="9"/>
    </row>
    <row r="61" spans="1:7" s="3" customFormat="1" ht="30">
      <c r="A61" s="9">
        <v>45</v>
      </c>
      <c r="B61" s="10" t="s">
        <v>177</v>
      </c>
      <c r="C61" s="10" t="s">
        <v>172</v>
      </c>
      <c r="D61" s="10" t="s">
        <v>160</v>
      </c>
      <c r="E61" s="10" t="s">
        <v>178</v>
      </c>
      <c r="F61" s="9" t="s">
        <v>179</v>
      </c>
      <c r="G61" s="9"/>
    </row>
    <row r="62" spans="1:7" s="3" customFormat="1" ht="30">
      <c r="A62" s="9">
        <v>46</v>
      </c>
      <c r="B62" s="10" t="s">
        <v>180</v>
      </c>
      <c r="C62" s="10" t="s">
        <v>181</v>
      </c>
      <c r="D62" s="10" t="s">
        <v>160</v>
      </c>
      <c r="E62" s="10" t="s">
        <v>182</v>
      </c>
      <c r="F62" s="9" t="s">
        <v>183</v>
      </c>
      <c r="G62" s="9"/>
    </row>
    <row r="63" spans="1:7" s="3" customFormat="1" ht="30">
      <c r="A63" s="9">
        <v>47</v>
      </c>
      <c r="B63" s="10" t="s">
        <v>184</v>
      </c>
      <c r="C63" s="10" t="s">
        <v>172</v>
      </c>
      <c r="D63" s="10" t="s">
        <v>160</v>
      </c>
      <c r="E63" s="10" t="s">
        <v>185</v>
      </c>
      <c r="F63" s="9" t="s">
        <v>186</v>
      </c>
      <c r="G63" s="9"/>
    </row>
    <row r="64" spans="1:7" s="3" customFormat="1" ht="30">
      <c r="A64" s="9">
        <v>48</v>
      </c>
      <c r="B64" s="10" t="s">
        <v>187</v>
      </c>
      <c r="C64" s="10" t="s">
        <v>188</v>
      </c>
      <c r="D64" s="10" t="s">
        <v>160</v>
      </c>
      <c r="E64" s="10" t="s">
        <v>189</v>
      </c>
      <c r="F64" s="9" t="s">
        <v>190</v>
      </c>
      <c r="G64" s="9"/>
    </row>
    <row r="65" spans="1:7" s="17" customFormat="1" ht="30">
      <c r="A65" s="9">
        <v>49</v>
      </c>
      <c r="B65" s="10" t="s">
        <v>424</v>
      </c>
      <c r="C65" s="10" t="s">
        <v>181</v>
      </c>
      <c r="D65" s="10" t="s">
        <v>160</v>
      </c>
      <c r="E65" s="18" t="s">
        <v>425</v>
      </c>
      <c r="F65" s="9" t="s">
        <v>191</v>
      </c>
      <c r="G65" s="9"/>
    </row>
    <row r="66" spans="1:7" s="3" customFormat="1" ht="30">
      <c r="A66" s="9">
        <v>50</v>
      </c>
      <c r="B66" s="10" t="s">
        <v>192</v>
      </c>
      <c r="C66" s="10" t="s">
        <v>193</v>
      </c>
      <c r="D66" s="10" t="s">
        <v>160</v>
      </c>
      <c r="E66" s="10" t="s">
        <v>194</v>
      </c>
      <c r="F66" s="9" t="s">
        <v>195</v>
      </c>
      <c r="G66" s="9"/>
    </row>
    <row r="67" spans="1:7" s="3" customFormat="1" ht="30">
      <c r="A67" s="9">
        <v>51</v>
      </c>
      <c r="B67" s="10" t="s">
        <v>196</v>
      </c>
      <c r="C67" s="10" t="s">
        <v>197</v>
      </c>
      <c r="D67" s="10" t="s">
        <v>160</v>
      </c>
      <c r="E67" s="10" t="s">
        <v>198</v>
      </c>
      <c r="F67" s="9" t="s">
        <v>199</v>
      </c>
      <c r="G67" s="9"/>
    </row>
    <row r="68" spans="1:7" s="3" customFormat="1" ht="30">
      <c r="A68" s="9">
        <v>52</v>
      </c>
      <c r="B68" s="10" t="s">
        <v>200</v>
      </c>
      <c r="C68" s="10" t="str">
        <f>C64</f>
        <v>CDOTO19F</v>
      </c>
      <c r="D68" s="10" t="s">
        <v>160</v>
      </c>
      <c r="E68" s="10" t="s">
        <v>201</v>
      </c>
      <c r="F68" s="9" t="s">
        <v>202</v>
      </c>
      <c r="G68" s="9"/>
    </row>
    <row r="69" spans="1:7" s="3" customFormat="1" ht="30">
      <c r="A69" s="9">
        <v>53</v>
      </c>
      <c r="B69" s="10" t="s">
        <v>203</v>
      </c>
      <c r="C69" s="10" t="s">
        <v>168</v>
      </c>
      <c r="D69" s="10" t="str">
        <f>D60</f>
        <v>Trường Trung cấp Bách nghệ TP. Hồ Chí Minh</v>
      </c>
      <c r="E69" s="10" t="s">
        <v>204</v>
      </c>
      <c r="F69" s="9" t="s">
        <v>205</v>
      </c>
      <c r="G69" s="9"/>
    </row>
    <row r="70" spans="1:7" s="3" customFormat="1" ht="30">
      <c r="A70" s="9">
        <v>54</v>
      </c>
      <c r="B70" s="10" t="s">
        <v>206</v>
      </c>
      <c r="C70" s="10" t="s">
        <v>207</v>
      </c>
      <c r="D70" s="10" t="s">
        <v>160</v>
      </c>
      <c r="E70" s="10" t="s">
        <v>208</v>
      </c>
      <c r="F70" s="9" t="s">
        <v>209</v>
      </c>
      <c r="G70" s="9"/>
    </row>
    <row r="71" spans="1:7" s="3" customFormat="1" ht="30">
      <c r="A71" s="9">
        <v>55</v>
      </c>
      <c r="B71" s="10" t="s">
        <v>210</v>
      </c>
      <c r="C71" s="10" t="s">
        <v>211</v>
      </c>
      <c r="D71" s="10" t="s">
        <v>160</v>
      </c>
      <c r="E71" s="10" t="s">
        <v>212</v>
      </c>
      <c r="F71" s="9" t="s">
        <v>213</v>
      </c>
      <c r="G71" s="9"/>
    </row>
    <row r="72" spans="1:7" s="3" customFormat="1" ht="30">
      <c r="A72" s="9">
        <v>56</v>
      </c>
      <c r="B72" s="10" t="s">
        <v>214</v>
      </c>
      <c r="C72" s="10" t="s">
        <v>172</v>
      </c>
      <c r="D72" s="10" t="s">
        <v>160</v>
      </c>
      <c r="E72" s="10" t="s">
        <v>215</v>
      </c>
      <c r="F72" s="9" t="s">
        <v>216</v>
      </c>
      <c r="G72" s="9"/>
    </row>
    <row r="73" spans="1:7" s="3" customFormat="1" ht="30">
      <c r="A73" s="9">
        <v>57</v>
      </c>
      <c r="B73" s="10" t="s">
        <v>217</v>
      </c>
      <c r="C73" s="10" t="s">
        <v>211</v>
      </c>
      <c r="D73" s="10" t="s">
        <v>160</v>
      </c>
      <c r="E73" s="10"/>
      <c r="F73" s="9" t="s">
        <v>218</v>
      </c>
      <c r="G73" s="9"/>
    </row>
    <row r="74" spans="1:7" s="3" customFormat="1" ht="30">
      <c r="A74" s="9">
        <v>58</v>
      </c>
      <c r="B74" s="10" t="s">
        <v>219</v>
      </c>
      <c r="C74" s="10" t="s">
        <v>211</v>
      </c>
      <c r="D74" s="10" t="s">
        <v>160</v>
      </c>
      <c r="E74" s="10" t="s">
        <v>220</v>
      </c>
      <c r="F74" s="9" t="s">
        <v>221</v>
      </c>
      <c r="G74" s="9"/>
    </row>
    <row r="75" spans="1:7" s="3" customFormat="1" ht="30">
      <c r="A75" s="9">
        <v>59</v>
      </c>
      <c r="B75" s="10" t="s">
        <v>222</v>
      </c>
      <c r="C75" s="10" t="s">
        <v>168</v>
      </c>
      <c r="D75" s="10" t="str">
        <f>D69</f>
        <v>Trường Trung cấp Bách nghệ TP. Hồ Chí Minh</v>
      </c>
      <c r="E75" s="10" t="s">
        <v>223</v>
      </c>
      <c r="F75" s="9" t="s">
        <v>224</v>
      </c>
      <c r="G75" s="9"/>
    </row>
    <row r="76" spans="1:7" s="3" customFormat="1" ht="30">
      <c r="A76" s="9">
        <v>60</v>
      </c>
      <c r="B76" s="10" t="s">
        <v>225</v>
      </c>
      <c r="C76" s="10" t="s">
        <v>226</v>
      </c>
      <c r="D76" s="10" t="s">
        <v>160</v>
      </c>
      <c r="E76" s="10" t="s">
        <v>227</v>
      </c>
      <c r="F76" s="9" t="s">
        <v>228</v>
      </c>
      <c r="G76" s="9"/>
    </row>
    <row r="77" spans="1:7" s="3" customFormat="1" ht="30">
      <c r="A77" s="9">
        <v>61</v>
      </c>
      <c r="B77" s="10" t="s">
        <v>229</v>
      </c>
      <c r="C77" s="10" t="s">
        <v>230</v>
      </c>
      <c r="D77" s="10" t="s">
        <v>160</v>
      </c>
      <c r="E77" s="10" t="s">
        <v>231</v>
      </c>
      <c r="F77" s="9" t="s">
        <v>232</v>
      </c>
      <c r="G77" s="9"/>
    </row>
    <row r="78" spans="1:7" s="3" customFormat="1" ht="30">
      <c r="A78" s="9">
        <v>62</v>
      </c>
      <c r="B78" s="10" t="s">
        <v>233</v>
      </c>
      <c r="C78" s="10" t="s">
        <v>234</v>
      </c>
      <c r="D78" s="10" t="s">
        <v>160</v>
      </c>
      <c r="E78" s="10" t="s">
        <v>235</v>
      </c>
      <c r="F78" s="9" t="s">
        <v>236</v>
      </c>
      <c r="G78" s="9"/>
    </row>
    <row r="79" spans="1:7" s="3" customFormat="1" ht="30">
      <c r="A79" s="9">
        <v>63</v>
      </c>
      <c r="B79" s="10" t="s">
        <v>237</v>
      </c>
      <c r="C79" s="10" t="s">
        <v>238</v>
      </c>
      <c r="D79" s="10" t="s">
        <v>160</v>
      </c>
      <c r="E79" s="10" t="s">
        <v>239</v>
      </c>
      <c r="F79" s="9" t="s">
        <v>240</v>
      </c>
      <c r="G79" s="9"/>
    </row>
    <row r="80" spans="1:7" s="3" customFormat="1" ht="30">
      <c r="A80" s="9">
        <v>64</v>
      </c>
      <c r="B80" s="10" t="s">
        <v>241</v>
      </c>
      <c r="C80" s="10" t="s">
        <v>242</v>
      </c>
      <c r="D80" s="10" t="s">
        <v>160</v>
      </c>
      <c r="E80" s="10" t="s">
        <v>243</v>
      </c>
      <c r="F80" s="9" t="s">
        <v>244</v>
      </c>
      <c r="G80" s="9"/>
    </row>
    <row r="81" spans="1:7" s="3" customFormat="1" ht="30">
      <c r="A81" s="9">
        <v>65</v>
      </c>
      <c r="B81" s="10" t="s">
        <v>245</v>
      </c>
      <c r="C81" s="10" t="s">
        <v>193</v>
      </c>
      <c r="D81" s="10" t="s">
        <v>160</v>
      </c>
      <c r="E81" s="10" t="s">
        <v>246</v>
      </c>
      <c r="F81" s="9" t="s">
        <v>247</v>
      </c>
      <c r="G81" s="9"/>
    </row>
    <row r="82" spans="1:7" s="3" customFormat="1" ht="30">
      <c r="A82" s="9">
        <v>66</v>
      </c>
      <c r="B82" s="10" t="s">
        <v>248</v>
      </c>
      <c r="C82" s="10" t="s">
        <v>193</v>
      </c>
      <c r="D82" s="10" t="s">
        <v>160</v>
      </c>
      <c r="E82" s="10" t="s">
        <v>249</v>
      </c>
      <c r="F82" s="9" t="s">
        <v>250</v>
      </c>
      <c r="G82" s="9"/>
    </row>
    <row r="83" spans="1:7" s="3" customFormat="1" ht="30">
      <c r="A83" s="9">
        <v>67</v>
      </c>
      <c r="B83" s="10" t="s">
        <v>251</v>
      </c>
      <c r="C83" s="10" t="s">
        <v>252</v>
      </c>
      <c r="D83" s="10" t="s">
        <v>160</v>
      </c>
      <c r="E83" s="10" t="s">
        <v>253</v>
      </c>
      <c r="F83" s="9" t="s">
        <v>254</v>
      </c>
      <c r="G83" s="9"/>
    </row>
    <row r="84" spans="1:7" s="3" customFormat="1" ht="30">
      <c r="A84" s="9">
        <v>68</v>
      </c>
      <c r="B84" s="10" t="s">
        <v>255</v>
      </c>
      <c r="C84" s="10" t="s">
        <v>168</v>
      </c>
      <c r="D84" s="10" t="str">
        <f>D75</f>
        <v>Trường Trung cấp Bách nghệ TP. Hồ Chí Minh</v>
      </c>
      <c r="E84" s="10" t="s">
        <v>256</v>
      </c>
      <c r="F84" s="9" t="s">
        <v>257</v>
      </c>
      <c r="G84" s="9"/>
    </row>
    <row r="85" spans="1:7" s="3" customFormat="1" ht="30">
      <c r="A85" s="9">
        <v>69</v>
      </c>
      <c r="B85" s="10" t="s">
        <v>258</v>
      </c>
      <c r="C85" s="10" t="s">
        <v>168</v>
      </c>
      <c r="D85" s="10" t="str">
        <f>D84</f>
        <v>Trường Trung cấp Bách nghệ TP. Hồ Chí Minh</v>
      </c>
      <c r="E85" s="10"/>
      <c r="F85" s="9" t="s">
        <v>259</v>
      </c>
      <c r="G85" s="9"/>
    </row>
    <row r="86" spans="1:7" s="3" customFormat="1" ht="30">
      <c r="A86" s="9">
        <v>70</v>
      </c>
      <c r="B86" s="10" t="s">
        <v>260</v>
      </c>
      <c r="C86" s="10" t="s">
        <v>168</v>
      </c>
      <c r="D86" s="10" t="str">
        <f>D85</f>
        <v>Trường Trung cấp Bách nghệ TP. Hồ Chí Minh</v>
      </c>
      <c r="E86" s="10" t="s">
        <v>261</v>
      </c>
      <c r="F86" s="9" t="s">
        <v>262</v>
      </c>
      <c r="G86" s="9"/>
    </row>
    <row r="87" spans="1:7" s="3" customFormat="1" ht="30">
      <c r="A87" s="9">
        <v>71</v>
      </c>
      <c r="B87" s="10" t="s">
        <v>263</v>
      </c>
      <c r="C87" s="10" t="s">
        <v>264</v>
      </c>
      <c r="D87" s="10" t="s">
        <v>160</v>
      </c>
      <c r="E87" s="10" t="s">
        <v>265</v>
      </c>
      <c r="F87" s="9" t="s">
        <v>266</v>
      </c>
      <c r="G87" s="9"/>
    </row>
    <row r="88" spans="1:7" s="3" customFormat="1" ht="30">
      <c r="A88" s="9">
        <v>72</v>
      </c>
      <c r="B88" s="10" t="s">
        <v>267</v>
      </c>
      <c r="C88" s="10" t="s">
        <v>268</v>
      </c>
      <c r="D88" s="10" t="s">
        <v>160</v>
      </c>
      <c r="E88" s="10" t="s">
        <v>269</v>
      </c>
      <c r="F88" s="9" t="s">
        <v>270</v>
      </c>
      <c r="G88" s="9"/>
    </row>
    <row r="89" spans="1:7" s="3" customFormat="1" ht="30">
      <c r="A89" s="9">
        <v>73</v>
      </c>
      <c r="B89" s="10" t="s">
        <v>271</v>
      </c>
      <c r="C89" s="10" t="s">
        <v>188</v>
      </c>
      <c r="D89" s="10" t="s">
        <v>160</v>
      </c>
      <c r="E89" s="10" t="s">
        <v>272</v>
      </c>
      <c r="F89" s="9" t="s">
        <v>273</v>
      </c>
      <c r="G89" s="9"/>
    </row>
    <row r="90" spans="1:7" s="3" customFormat="1" ht="30">
      <c r="A90" s="9">
        <v>74</v>
      </c>
      <c r="B90" s="10" t="s">
        <v>274</v>
      </c>
      <c r="C90" s="10" t="s">
        <v>264</v>
      </c>
      <c r="D90" s="10" t="s">
        <v>160</v>
      </c>
      <c r="E90" s="10" t="s">
        <v>275</v>
      </c>
      <c r="F90" s="9" t="s">
        <v>276</v>
      </c>
      <c r="G90" s="9"/>
    </row>
    <row r="91" spans="1:7" s="17" customFormat="1" ht="30">
      <c r="A91" s="9">
        <v>75</v>
      </c>
      <c r="B91" s="10" t="s">
        <v>426</v>
      </c>
      <c r="C91" s="10" t="str">
        <f>C89</f>
        <v>CDOTO19F</v>
      </c>
      <c r="D91" s="10" t="s">
        <v>160</v>
      </c>
      <c r="E91" s="10" t="s">
        <v>277</v>
      </c>
      <c r="F91" s="9" t="s">
        <v>278</v>
      </c>
      <c r="G91" s="9"/>
    </row>
    <row r="92" spans="1:7" s="17" customFormat="1" ht="30">
      <c r="A92" s="9">
        <v>76</v>
      </c>
      <c r="B92" s="10" t="s">
        <v>428</v>
      </c>
      <c r="C92" s="10" t="s">
        <v>193</v>
      </c>
      <c r="D92" s="10" t="s">
        <v>160</v>
      </c>
      <c r="E92" s="18" t="s">
        <v>427</v>
      </c>
      <c r="F92" s="9" t="s">
        <v>279</v>
      </c>
      <c r="G92" s="9"/>
    </row>
    <row r="93" spans="1:7" s="3" customFormat="1" ht="30">
      <c r="A93" s="9">
        <v>77</v>
      </c>
      <c r="B93" s="10" t="s">
        <v>280</v>
      </c>
      <c r="C93" s="10" t="s">
        <v>281</v>
      </c>
      <c r="D93" s="10" t="s">
        <v>160</v>
      </c>
      <c r="E93" s="10" t="s">
        <v>282</v>
      </c>
      <c r="F93" s="9" t="s">
        <v>283</v>
      </c>
      <c r="G93" s="9"/>
    </row>
    <row r="94" spans="1:7" s="3" customFormat="1" ht="30">
      <c r="A94" s="9">
        <v>78</v>
      </c>
      <c r="B94" s="10" t="s">
        <v>284</v>
      </c>
      <c r="C94" s="10" t="s">
        <v>268</v>
      </c>
      <c r="D94" s="10" t="s">
        <v>160</v>
      </c>
      <c r="E94" s="10" t="s">
        <v>285</v>
      </c>
      <c r="F94" s="9" t="s">
        <v>286</v>
      </c>
      <c r="G94" s="9"/>
    </row>
    <row r="95" spans="1:7" s="3" customFormat="1" ht="75">
      <c r="A95" s="9">
        <v>79</v>
      </c>
      <c r="B95" s="10" t="s">
        <v>432</v>
      </c>
      <c r="C95" s="10" t="s">
        <v>287</v>
      </c>
      <c r="D95" s="10" t="s">
        <v>288</v>
      </c>
      <c r="E95" s="10" t="s">
        <v>289</v>
      </c>
      <c r="F95" s="9" t="s">
        <v>290</v>
      </c>
      <c r="G95" s="9"/>
    </row>
    <row r="96" spans="1:7" s="3" customFormat="1" ht="30">
      <c r="A96" s="9">
        <v>80</v>
      </c>
      <c r="B96" s="10" t="s">
        <v>291</v>
      </c>
      <c r="C96" s="10" t="s">
        <v>292</v>
      </c>
      <c r="D96" s="10" t="s">
        <v>160</v>
      </c>
      <c r="E96" s="10" t="s">
        <v>293</v>
      </c>
      <c r="F96" s="9" t="s">
        <v>294</v>
      </c>
      <c r="G96" s="9"/>
    </row>
    <row r="97" spans="1:7" s="3" customFormat="1" ht="30">
      <c r="A97" s="9">
        <v>81</v>
      </c>
      <c r="B97" s="10" t="s">
        <v>295</v>
      </c>
      <c r="C97" s="10" t="s">
        <v>292</v>
      </c>
      <c r="D97" s="10" t="s">
        <v>160</v>
      </c>
      <c r="E97" s="10" t="s">
        <v>296</v>
      </c>
      <c r="F97" s="9" t="s">
        <v>297</v>
      </c>
      <c r="G97" s="9"/>
    </row>
    <row r="98" spans="1:7" s="3" customFormat="1" ht="30">
      <c r="A98" s="9">
        <v>82</v>
      </c>
      <c r="B98" s="10" t="s">
        <v>298</v>
      </c>
      <c r="C98" s="10" t="s">
        <v>299</v>
      </c>
      <c r="D98" s="10" t="s">
        <v>160</v>
      </c>
      <c r="E98" s="10" t="s">
        <v>300</v>
      </c>
      <c r="F98" s="9" t="s">
        <v>301</v>
      </c>
      <c r="G98" s="9"/>
    </row>
    <row r="99" spans="1:7" s="3" customFormat="1" ht="30">
      <c r="A99" s="9">
        <v>83</v>
      </c>
      <c r="B99" s="10" t="s">
        <v>302</v>
      </c>
      <c r="C99" s="10" t="s">
        <v>292</v>
      </c>
      <c r="D99" s="10" t="s">
        <v>160</v>
      </c>
      <c r="E99" s="10" t="s">
        <v>303</v>
      </c>
      <c r="F99" s="9" t="s">
        <v>304</v>
      </c>
      <c r="G99" s="9"/>
    </row>
    <row r="100" spans="1:7" s="3" customFormat="1" ht="30">
      <c r="A100" s="9">
        <v>84</v>
      </c>
      <c r="B100" s="10" t="s">
        <v>305</v>
      </c>
      <c r="C100" s="10" t="s">
        <v>292</v>
      </c>
      <c r="D100" s="10" t="s">
        <v>160</v>
      </c>
      <c r="E100" s="18" t="s">
        <v>434</v>
      </c>
      <c r="F100" s="9" t="s">
        <v>306</v>
      </c>
      <c r="G100" s="9"/>
    </row>
    <row r="101" spans="1:7" s="3" customFormat="1" ht="30">
      <c r="A101" s="9">
        <v>85</v>
      </c>
      <c r="B101" s="10" t="s">
        <v>307</v>
      </c>
      <c r="C101" s="10" t="s">
        <v>292</v>
      </c>
      <c r="D101" s="10" t="s">
        <v>160</v>
      </c>
      <c r="E101" s="10" t="s">
        <v>308</v>
      </c>
      <c r="F101" s="9" t="s">
        <v>309</v>
      </c>
      <c r="G101" s="9"/>
    </row>
    <row r="102" spans="1:7" s="3" customFormat="1" ht="30">
      <c r="A102" s="9">
        <v>86</v>
      </c>
      <c r="B102" s="10" t="s">
        <v>310</v>
      </c>
      <c r="C102" s="10" t="s">
        <v>311</v>
      </c>
      <c r="D102" s="10" t="str">
        <f>D84</f>
        <v>Trường Trung cấp Bách nghệ TP. Hồ Chí Minh</v>
      </c>
      <c r="E102" s="10" t="s">
        <v>312</v>
      </c>
      <c r="F102" s="9" t="s">
        <v>313</v>
      </c>
      <c r="G102" s="9"/>
    </row>
    <row r="103" spans="1:7" s="3" customFormat="1" ht="30">
      <c r="A103" s="9">
        <v>87</v>
      </c>
      <c r="B103" s="10" t="s">
        <v>314</v>
      </c>
      <c r="C103" s="10" t="s">
        <v>315</v>
      </c>
      <c r="D103" s="10" t="s">
        <v>160</v>
      </c>
      <c r="E103" s="10" t="s">
        <v>316</v>
      </c>
      <c r="F103" s="9" t="s">
        <v>317</v>
      </c>
      <c r="G103" s="9"/>
    </row>
    <row r="104" spans="1:7" s="3" customFormat="1" ht="30">
      <c r="A104" s="9">
        <v>88</v>
      </c>
      <c r="B104" s="10" t="s">
        <v>318</v>
      </c>
      <c r="C104" s="10" t="s">
        <v>319</v>
      </c>
      <c r="D104" s="10" t="s">
        <v>160</v>
      </c>
      <c r="E104" s="18" t="s">
        <v>435</v>
      </c>
      <c r="F104" s="9" t="s">
        <v>320</v>
      </c>
      <c r="G104" s="9"/>
    </row>
    <row r="105" spans="1:7" s="3" customFormat="1" ht="30">
      <c r="A105" s="9">
        <v>89</v>
      </c>
      <c r="B105" s="10" t="s">
        <v>321</v>
      </c>
      <c r="C105" s="10" t="s">
        <v>322</v>
      </c>
      <c r="D105" s="10" t="s">
        <v>160</v>
      </c>
      <c r="E105" s="10" t="s">
        <v>323</v>
      </c>
      <c r="F105" s="9" t="s">
        <v>324</v>
      </c>
      <c r="G105" s="9"/>
    </row>
    <row r="106" spans="1:7" s="3" customFormat="1" ht="30">
      <c r="A106" s="9">
        <v>90</v>
      </c>
      <c r="B106" s="10" t="s">
        <v>325</v>
      </c>
      <c r="C106" s="10" t="s">
        <v>322</v>
      </c>
      <c r="D106" s="10" t="s">
        <v>160</v>
      </c>
      <c r="E106" s="18" t="s">
        <v>436</v>
      </c>
      <c r="F106" s="9" t="s">
        <v>326</v>
      </c>
      <c r="G106" s="9"/>
    </row>
    <row r="107" spans="1:7" s="3" customFormat="1" ht="30">
      <c r="A107" s="9">
        <v>91</v>
      </c>
      <c r="B107" s="10" t="s">
        <v>327</v>
      </c>
      <c r="C107" s="10" t="s">
        <v>292</v>
      </c>
      <c r="D107" s="10" t="s">
        <v>160</v>
      </c>
      <c r="E107" s="10" t="s">
        <v>328</v>
      </c>
      <c r="F107" s="9" t="s">
        <v>329</v>
      </c>
      <c r="G107" s="9"/>
    </row>
    <row r="108" spans="1:7" s="3" customFormat="1" ht="30">
      <c r="A108" s="9">
        <v>92</v>
      </c>
      <c r="B108" s="10" t="s">
        <v>330</v>
      </c>
      <c r="C108" s="10" t="s">
        <v>292</v>
      </c>
      <c r="D108" s="10" t="s">
        <v>160</v>
      </c>
      <c r="E108" s="10" t="s">
        <v>331</v>
      </c>
      <c r="F108" s="9" t="s">
        <v>332</v>
      </c>
      <c r="G108" s="9"/>
    </row>
    <row r="109" spans="1:7" s="3" customFormat="1" ht="30">
      <c r="A109" s="9">
        <v>93</v>
      </c>
      <c r="B109" s="10" t="s">
        <v>333</v>
      </c>
      <c r="C109" s="10" t="s">
        <v>334</v>
      </c>
      <c r="D109" s="10" t="s">
        <v>160</v>
      </c>
      <c r="E109" s="10" t="s">
        <v>335</v>
      </c>
      <c r="F109" s="9" t="s">
        <v>336</v>
      </c>
      <c r="G109" s="9"/>
    </row>
    <row r="110" spans="1:7" s="3" customFormat="1" ht="30">
      <c r="A110" s="9">
        <v>94</v>
      </c>
      <c r="B110" s="10" t="s">
        <v>337</v>
      </c>
      <c r="C110" s="10" t="s">
        <v>292</v>
      </c>
      <c r="D110" s="10" t="s">
        <v>160</v>
      </c>
      <c r="E110" s="10" t="s">
        <v>338</v>
      </c>
      <c r="F110" s="9" t="s">
        <v>339</v>
      </c>
      <c r="G110" s="9"/>
    </row>
    <row r="111" spans="1:7" s="3" customFormat="1" ht="30">
      <c r="A111" s="9">
        <v>95</v>
      </c>
      <c r="B111" s="10" t="s">
        <v>340</v>
      </c>
      <c r="C111" s="10" t="s">
        <v>341</v>
      </c>
      <c r="D111" s="10" t="s">
        <v>160</v>
      </c>
      <c r="E111" s="10" t="s">
        <v>342</v>
      </c>
      <c r="F111" s="9" t="s">
        <v>343</v>
      </c>
      <c r="G111" s="9"/>
    </row>
    <row r="112" spans="1:7" s="3" customFormat="1" ht="30">
      <c r="A112" s="9">
        <v>96</v>
      </c>
      <c r="B112" s="10" t="s">
        <v>237</v>
      </c>
      <c r="C112" s="10" t="s">
        <v>292</v>
      </c>
      <c r="D112" s="10" t="s">
        <v>160</v>
      </c>
      <c r="E112" s="10" t="s">
        <v>344</v>
      </c>
      <c r="F112" s="9" t="s">
        <v>345</v>
      </c>
      <c r="G112" s="9"/>
    </row>
    <row r="113" spans="1:7" s="3" customFormat="1" ht="30">
      <c r="A113" s="9">
        <v>97</v>
      </c>
      <c r="B113" s="10" t="s">
        <v>346</v>
      </c>
      <c r="C113" s="10" t="s">
        <v>292</v>
      </c>
      <c r="D113" s="10" t="s">
        <v>160</v>
      </c>
      <c r="E113" s="10" t="s">
        <v>347</v>
      </c>
      <c r="F113" s="9" t="s">
        <v>348</v>
      </c>
      <c r="G113" s="9"/>
    </row>
    <row r="114" spans="1:7" s="3" customFormat="1" ht="30">
      <c r="A114" s="9">
        <v>98</v>
      </c>
      <c r="B114" s="10" t="s">
        <v>349</v>
      </c>
      <c r="C114" s="10" t="s">
        <v>292</v>
      </c>
      <c r="D114" s="10" t="s">
        <v>160</v>
      </c>
      <c r="E114" s="10" t="s">
        <v>350</v>
      </c>
      <c r="F114" s="9" t="s">
        <v>351</v>
      </c>
      <c r="G114" s="9"/>
    </row>
    <row r="115" spans="1:7" s="3" customFormat="1" ht="30">
      <c r="A115" s="9">
        <v>99</v>
      </c>
      <c r="B115" s="10" t="s">
        <v>352</v>
      </c>
      <c r="C115" s="10" t="s">
        <v>353</v>
      </c>
      <c r="D115" s="10" t="s">
        <v>160</v>
      </c>
      <c r="E115" s="10" t="s">
        <v>354</v>
      </c>
      <c r="F115" s="9" t="s">
        <v>355</v>
      </c>
      <c r="G115" s="9"/>
    </row>
    <row r="116" spans="1:7" s="3" customFormat="1" ht="30">
      <c r="A116" s="9">
        <v>100</v>
      </c>
      <c r="B116" s="10" t="s">
        <v>356</v>
      </c>
      <c r="C116" s="10" t="s">
        <v>353</v>
      </c>
      <c r="D116" s="10" t="s">
        <v>160</v>
      </c>
      <c r="E116" s="10" t="s">
        <v>357</v>
      </c>
      <c r="F116" s="9" t="s">
        <v>358</v>
      </c>
      <c r="G116" s="9"/>
    </row>
    <row r="117" spans="1:7" s="3" customFormat="1" ht="30">
      <c r="A117" s="9">
        <v>101</v>
      </c>
      <c r="B117" s="10" t="s">
        <v>359</v>
      </c>
      <c r="C117" s="10" t="s">
        <v>341</v>
      </c>
      <c r="D117" s="10" t="s">
        <v>160</v>
      </c>
      <c r="E117" s="10" t="s">
        <v>360</v>
      </c>
      <c r="F117" s="9" t="s">
        <v>361</v>
      </c>
      <c r="G117" s="9"/>
    </row>
    <row r="118" spans="1:7" s="3" customFormat="1" ht="30">
      <c r="A118" s="9">
        <v>102</v>
      </c>
      <c r="B118" s="10" t="s">
        <v>362</v>
      </c>
      <c r="C118" s="10" t="s">
        <v>292</v>
      </c>
      <c r="D118" s="10" t="s">
        <v>160</v>
      </c>
      <c r="E118" s="18" t="s">
        <v>437</v>
      </c>
      <c r="F118" s="9" t="s">
        <v>363</v>
      </c>
      <c r="G118" s="9"/>
    </row>
    <row r="119" spans="1:7" s="3" customFormat="1" ht="30">
      <c r="A119" s="9">
        <v>103</v>
      </c>
      <c r="B119" s="10" t="s">
        <v>364</v>
      </c>
      <c r="C119" s="10" t="s">
        <v>292</v>
      </c>
      <c r="D119" s="10" t="s">
        <v>160</v>
      </c>
      <c r="E119" s="18" t="s">
        <v>438</v>
      </c>
      <c r="F119" s="9" t="s">
        <v>365</v>
      </c>
      <c r="G119" s="9"/>
    </row>
    <row r="120" spans="1:7" s="3" customFormat="1" ht="30">
      <c r="A120" s="9">
        <v>104</v>
      </c>
      <c r="B120" s="10" t="s">
        <v>366</v>
      </c>
      <c r="C120" s="10" t="s">
        <v>341</v>
      </c>
      <c r="D120" s="10" t="s">
        <v>160</v>
      </c>
      <c r="E120" s="18" t="s">
        <v>439</v>
      </c>
      <c r="F120" s="9" t="s">
        <v>367</v>
      </c>
      <c r="G120" s="9"/>
    </row>
    <row r="121" spans="1:7" s="3" customFormat="1" ht="30">
      <c r="A121" s="9">
        <v>105</v>
      </c>
      <c r="B121" s="10" t="s">
        <v>368</v>
      </c>
      <c r="C121" s="10" t="s">
        <v>292</v>
      </c>
      <c r="D121" s="10" t="s">
        <v>160</v>
      </c>
      <c r="E121" s="10" t="s">
        <v>369</v>
      </c>
      <c r="F121" s="9" t="s">
        <v>370</v>
      </c>
      <c r="G121" s="9"/>
    </row>
    <row r="122" spans="1:7" s="3" customFormat="1" ht="30">
      <c r="A122" s="9">
        <v>106</v>
      </c>
      <c r="B122" s="10" t="s">
        <v>371</v>
      </c>
      <c r="C122" s="10" t="s">
        <v>292</v>
      </c>
      <c r="D122" s="10" t="s">
        <v>160</v>
      </c>
      <c r="E122" s="10" t="s">
        <v>372</v>
      </c>
      <c r="F122" s="9" t="s">
        <v>373</v>
      </c>
      <c r="G122" s="9"/>
    </row>
    <row r="123" spans="1:7" s="3" customFormat="1" ht="30">
      <c r="A123" s="9">
        <v>107</v>
      </c>
      <c r="B123" s="10" t="s">
        <v>374</v>
      </c>
      <c r="C123" s="10" t="s">
        <v>292</v>
      </c>
      <c r="D123" s="10" t="s">
        <v>160</v>
      </c>
      <c r="E123" s="10" t="s">
        <v>375</v>
      </c>
      <c r="F123" s="9" t="s">
        <v>376</v>
      </c>
      <c r="G123" s="9"/>
    </row>
    <row r="124" spans="1:7" s="3" customFormat="1" ht="30">
      <c r="A124" s="9">
        <v>108</v>
      </c>
      <c r="B124" s="10" t="s">
        <v>377</v>
      </c>
      <c r="C124" s="10" t="s">
        <v>378</v>
      </c>
      <c r="D124" s="10" t="s">
        <v>160</v>
      </c>
      <c r="E124" s="18" t="s">
        <v>440</v>
      </c>
      <c r="F124" s="9" t="s">
        <v>379</v>
      </c>
      <c r="G124" s="9"/>
    </row>
    <row r="125" spans="1:7" s="3" customFormat="1" ht="30">
      <c r="A125" s="9">
        <v>109</v>
      </c>
      <c r="B125" s="10" t="s">
        <v>380</v>
      </c>
      <c r="C125" s="10" t="s">
        <v>341</v>
      </c>
      <c r="D125" s="10" t="s">
        <v>160</v>
      </c>
      <c r="E125" s="10" t="s">
        <v>381</v>
      </c>
      <c r="F125" s="9" t="s">
        <v>382</v>
      </c>
      <c r="G125" s="9"/>
    </row>
    <row r="126" spans="1:7" s="3" customFormat="1" ht="30">
      <c r="A126" s="9">
        <v>110</v>
      </c>
      <c r="B126" s="10" t="s">
        <v>383</v>
      </c>
      <c r="C126" s="10" t="s">
        <v>292</v>
      </c>
      <c r="D126" s="10" t="s">
        <v>160</v>
      </c>
      <c r="E126" s="10" t="s">
        <v>384</v>
      </c>
      <c r="F126" s="9" t="s">
        <v>385</v>
      </c>
      <c r="G126" s="9"/>
    </row>
    <row r="127" spans="1:7" s="3" customFormat="1" ht="30">
      <c r="A127" s="9">
        <v>111</v>
      </c>
      <c r="B127" s="10" t="s">
        <v>386</v>
      </c>
      <c r="C127" s="10" t="s">
        <v>387</v>
      </c>
      <c r="D127" s="10" t="s">
        <v>160</v>
      </c>
      <c r="E127" s="10" t="s">
        <v>388</v>
      </c>
      <c r="F127" s="9" t="s">
        <v>389</v>
      </c>
      <c r="G127" s="9"/>
    </row>
    <row r="128" spans="1:7" s="3" customFormat="1" ht="30">
      <c r="A128" s="9">
        <v>112</v>
      </c>
      <c r="B128" s="10" t="s">
        <v>390</v>
      </c>
      <c r="C128" s="10" t="s">
        <v>292</v>
      </c>
      <c r="D128" s="10" t="s">
        <v>160</v>
      </c>
      <c r="E128" s="10" t="s">
        <v>391</v>
      </c>
      <c r="F128" s="9" t="s">
        <v>392</v>
      </c>
      <c r="G128" s="9"/>
    </row>
    <row r="129" spans="1:7" s="3" customFormat="1" ht="30">
      <c r="A129" s="9">
        <v>113</v>
      </c>
      <c r="B129" s="10" t="s">
        <v>393</v>
      </c>
      <c r="C129" s="10" t="s">
        <v>341</v>
      </c>
      <c r="D129" s="10" t="s">
        <v>160</v>
      </c>
      <c r="E129" s="10" t="s">
        <v>394</v>
      </c>
      <c r="F129" s="9" t="s">
        <v>395</v>
      </c>
      <c r="G129" s="9"/>
    </row>
    <row r="130" spans="1:7" s="3" customFormat="1" ht="30">
      <c r="A130" s="9">
        <v>114</v>
      </c>
      <c r="B130" s="10" t="s">
        <v>396</v>
      </c>
      <c r="C130" s="10" t="s">
        <v>387</v>
      </c>
      <c r="D130" s="10" t="s">
        <v>160</v>
      </c>
      <c r="E130" s="10" t="s">
        <v>397</v>
      </c>
      <c r="F130" s="9" t="s">
        <v>398</v>
      </c>
      <c r="G130" s="9"/>
    </row>
    <row r="131" spans="1:7" s="3" customFormat="1" ht="30">
      <c r="A131" s="9">
        <v>115</v>
      </c>
      <c r="B131" s="10" t="s">
        <v>399</v>
      </c>
      <c r="C131" s="10" t="s">
        <v>341</v>
      </c>
      <c r="D131" s="10" t="s">
        <v>160</v>
      </c>
      <c r="E131" s="18" t="s">
        <v>441</v>
      </c>
      <c r="F131" s="9" t="s">
        <v>400</v>
      </c>
      <c r="G131" s="9"/>
    </row>
    <row r="132" spans="1:7" s="3" customFormat="1" ht="30">
      <c r="A132" s="9">
        <v>116</v>
      </c>
      <c r="B132" s="10" t="s">
        <v>401</v>
      </c>
      <c r="C132" s="10" t="s">
        <v>341</v>
      </c>
      <c r="D132" s="10" t="s">
        <v>160</v>
      </c>
      <c r="E132" s="10" t="s">
        <v>402</v>
      </c>
      <c r="F132" s="9" t="s">
        <v>403</v>
      </c>
      <c r="G132" s="9"/>
    </row>
    <row r="133" spans="1:7" s="3" customFormat="1" ht="30">
      <c r="A133" s="9">
        <v>117</v>
      </c>
      <c r="B133" s="10" t="s">
        <v>404</v>
      </c>
      <c r="C133" s="10" t="s">
        <v>387</v>
      </c>
      <c r="D133" s="10" t="s">
        <v>160</v>
      </c>
      <c r="E133" s="10" t="s">
        <v>405</v>
      </c>
      <c r="F133" s="9" t="s">
        <v>406</v>
      </c>
      <c r="G133" s="9"/>
    </row>
    <row r="134" spans="1:7" s="3" customFormat="1" ht="30">
      <c r="A134" s="9">
        <v>118</v>
      </c>
      <c r="B134" s="10" t="s">
        <v>407</v>
      </c>
      <c r="C134" s="10" t="s">
        <v>408</v>
      </c>
      <c r="D134" s="10" t="s">
        <v>160</v>
      </c>
      <c r="E134" s="10" t="s">
        <v>409</v>
      </c>
      <c r="F134" s="9" t="s">
        <v>410</v>
      </c>
      <c r="G134" s="9"/>
    </row>
    <row r="135" spans="1:7" s="3" customFormat="1" ht="30">
      <c r="A135" s="9">
        <v>119</v>
      </c>
      <c r="B135" s="10" t="s">
        <v>411</v>
      </c>
      <c r="C135" s="10" t="s">
        <v>341</v>
      </c>
      <c r="D135" s="10" t="s">
        <v>160</v>
      </c>
      <c r="E135" s="10" t="s">
        <v>412</v>
      </c>
      <c r="F135" s="9" t="s">
        <v>413</v>
      </c>
      <c r="G135" s="9"/>
    </row>
    <row r="136" spans="1:7" s="3" customFormat="1" ht="30">
      <c r="A136" s="9">
        <v>120</v>
      </c>
      <c r="B136" s="10" t="s">
        <v>414</v>
      </c>
      <c r="C136" s="10" t="s">
        <v>341</v>
      </c>
      <c r="D136" s="10" t="s">
        <v>160</v>
      </c>
      <c r="E136" s="18" t="s">
        <v>442</v>
      </c>
      <c r="F136" s="9" t="s">
        <v>415</v>
      </c>
      <c r="G136" s="9"/>
    </row>
    <row r="137" spans="1:7" s="3" customFormat="1" ht="30">
      <c r="A137" s="9">
        <v>121</v>
      </c>
      <c r="B137" s="13" t="s">
        <v>129</v>
      </c>
      <c r="C137" s="10" t="s">
        <v>130</v>
      </c>
      <c r="D137" s="10" t="s">
        <v>131</v>
      </c>
      <c r="E137" s="10" t="s">
        <v>132</v>
      </c>
      <c r="F137" s="19" t="s">
        <v>429</v>
      </c>
      <c r="G137" s="9"/>
    </row>
    <row r="138" spans="1:7" ht="15">
      <c r="A138" s="38" t="s">
        <v>530</v>
      </c>
      <c r="B138" s="39"/>
      <c r="C138" s="39"/>
      <c r="D138" s="39"/>
      <c r="E138" s="39"/>
      <c r="F138" s="39"/>
      <c r="G138" s="40"/>
    </row>
    <row r="139" spans="1:7" ht="30">
      <c r="A139" s="41">
        <v>122</v>
      </c>
      <c r="B139" s="10" t="s">
        <v>453</v>
      </c>
      <c r="C139" s="35" t="s">
        <v>454</v>
      </c>
      <c r="D139" s="10" t="s">
        <v>455</v>
      </c>
      <c r="E139" s="10" t="s">
        <v>456</v>
      </c>
      <c r="F139" s="36" t="s">
        <v>457</v>
      </c>
      <c r="G139" s="37"/>
    </row>
    <row r="140" spans="1:7" ht="30">
      <c r="A140" s="41">
        <v>123</v>
      </c>
      <c r="B140" s="10" t="s">
        <v>458</v>
      </c>
      <c r="C140" s="35" t="s">
        <v>459</v>
      </c>
      <c r="D140" s="10" t="s">
        <v>455</v>
      </c>
      <c r="E140" s="10" t="s">
        <v>460</v>
      </c>
      <c r="F140" s="36" t="s">
        <v>461</v>
      </c>
      <c r="G140" s="37"/>
    </row>
    <row r="141" spans="1:7" ht="30">
      <c r="A141" s="41">
        <v>124</v>
      </c>
      <c r="B141" s="10" t="s">
        <v>462</v>
      </c>
      <c r="C141" s="35" t="s">
        <v>463</v>
      </c>
      <c r="D141" s="10" t="s">
        <v>455</v>
      </c>
      <c r="E141" s="10" t="s">
        <v>464</v>
      </c>
      <c r="F141" s="36" t="s">
        <v>465</v>
      </c>
      <c r="G141" s="37"/>
    </row>
    <row r="142" spans="1:7" ht="30">
      <c r="A142" s="41">
        <v>125</v>
      </c>
      <c r="B142" s="10" t="s">
        <v>522</v>
      </c>
      <c r="C142" s="35" t="s">
        <v>466</v>
      </c>
      <c r="D142" s="10" t="s">
        <v>455</v>
      </c>
      <c r="E142" s="18" t="s">
        <v>523</v>
      </c>
      <c r="F142" s="36" t="s">
        <v>467</v>
      </c>
      <c r="G142" s="37"/>
    </row>
    <row r="143" spans="1:7" ht="30">
      <c r="A143" s="41">
        <v>126</v>
      </c>
      <c r="B143" s="10" t="s">
        <v>468</v>
      </c>
      <c r="C143" s="35" t="s">
        <v>469</v>
      </c>
      <c r="D143" s="10" t="s">
        <v>455</v>
      </c>
      <c r="E143" s="10" t="s">
        <v>470</v>
      </c>
      <c r="F143" s="36" t="s">
        <v>471</v>
      </c>
      <c r="G143" s="37"/>
    </row>
    <row r="144" spans="1:7" ht="30">
      <c r="A144" s="41">
        <v>127</v>
      </c>
      <c r="B144" s="10" t="s">
        <v>524</v>
      </c>
      <c r="C144" s="35" t="s">
        <v>469</v>
      </c>
      <c r="D144" s="10" t="s">
        <v>455</v>
      </c>
      <c r="E144" s="10" t="s">
        <v>472</v>
      </c>
      <c r="F144" s="36" t="s">
        <v>473</v>
      </c>
      <c r="G144" s="37"/>
    </row>
    <row r="145" spans="1:7" ht="30">
      <c r="A145" s="41">
        <v>128</v>
      </c>
      <c r="B145" s="10" t="s">
        <v>474</v>
      </c>
      <c r="C145" s="35" t="str">
        <f>C141</f>
        <v>CD12A3</v>
      </c>
      <c r="D145" s="10" t="s">
        <v>455</v>
      </c>
      <c r="E145" s="10" t="s">
        <v>475</v>
      </c>
      <c r="F145" s="36" t="s">
        <v>476</v>
      </c>
      <c r="G145" s="37"/>
    </row>
    <row r="146" spans="1:7" ht="30">
      <c r="A146" s="41">
        <v>129</v>
      </c>
      <c r="B146" s="10" t="s">
        <v>477</v>
      </c>
      <c r="C146" s="35" t="s">
        <v>478</v>
      </c>
      <c r="D146" s="10" t="s">
        <v>455</v>
      </c>
      <c r="E146" s="18" t="s">
        <v>529</v>
      </c>
      <c r="F146" s="36" t="s">
        <v>479</v>
      </c>
      <c r="G146" s="37"/>
    </row>
    <row r="147" spans="1:7" ht="30">
      <c r="A147" s="41">
        <v>130</v>
      </c>
      <c r="B147" s="10" t="s">
        <v>480</v>
      </c>
      <c r="C147" s="35" t="s">
        <v>466</v>
      </c>
      <c r="D147" s="10" t="s">
        <v>455</v>
      </c>
      <c r="E147" s="10" t="s">
        <v>481</v>
      </c>
      <c r="F147" s="36" t="s">
        <v>482</v>
      </c>
      <c r="G147" s="37"/>
    </row>
    <row r="148" spans="1:7" ht="30">
      <c r="A148" s="41">
        <v>131</v>
      </c>
      <c r="B148" s="10" t="s">
        <v>483</v>
      </c>
      <c r="C148" s="35" t="s">
        <v>484</v>
      </c>
      <c r="D148" s="10" t="s">
        <v>455</v>
      </c>
      <c r="E148" s="10" t="s">
        <v>485</v>
      </c>
      <c r="F148" s="36" t="s">
        <v>486</v>
      </c>
      <c r="G148" s="37"/>
    </row>
    <row r="149" spans="1:7" ht="30">
      <c r="A149" s="41">
        <v>132</v>
      </c>
      <c r="B149" s="10" t="s">
        <v>525</v>
      </c>
      <c r="C149" s="35" t="s">
        <v>478</v>
      </c>
      <c r="D149" s="10" t="s">
        <v>455</v>
      </c>
      <c r="E149" s="10" t="s">
        <v>487</v>
      </c>
      <c r="F149" s="36" t="s">
        <v>488</v>
      </c>
      <c r="G149" s="37"/>
    </row>
    <row r="150" spans="1:7" ht="30">
      <c r="A150" s="41">
        <v>133</v>
      </c>
      <c r="B150" s="10" t="s">
        <v>489</v>
      </c>
      <c r="C150" s="35" t="s">
        <v>484</v>
      </c>
      <c r="D150" s="10" t="s">
        <v>455</v>
      </c>
      <c r="E150" s="10" t="s">
        <v>490</v>
      </c>
      <c r="F150" s="36" t="s">
        <v>491</v>
      </c>
      <c r="G150" s="37"/>
    </row>
    <row r="151" spans="1:7" ht="30">
      <c r="A151" s="41">
        <v>134</v>
      </c>
      <c r="B151" s="10" t="s">
        <v>492</v>
      </c>
      <c r="C151" s="35" t="s">
        <v>484</v>
      </c>
      <c r="D151" s="10" t="s">
        <v>455</v>
      </c>
      <c r="E151" s="10" t="s">
        <v>493</v>
      </c>
      <c r="F151" s="36" t="s">
        <v>494</v>
      </c>
      <c r="G151" s="37"/>
    </row>
    <row r="152" spans="1:7" ht="30">
      <c r="A152" s="41">
        <v>135</v>
      </c>
      <c r="B152" s="10" t="s">
        <v>495</v>
      </c>
      <c r="C152" s="35" t="s">
        <v>496</v>
      </c>
      <c r="D152" s="10" t="s">
        <v>455</v>
      </c>
      <c r="E152" s="10" t="s">
        <v>497</v>
      </c>
      <c r="F152" s="36" t="s">
        <v>498</v>
      </c>
      <c r="G152" s="37"/>
    </row>
    <row r="153" spans="1:7" ht="30">
      <c r="A153" s="41">
        <v>136</v>
      </c>
      <c r="B153" s="10" t="s">
        <v>499</v>
      </c>
      <c r="C153" s="35" t="s">
        <v>478</v>
      </c>
      <c r="D153" s="10" t="s">
        <v>455</v>
      </c>
      <c r="E153" s="10" t="s">
        <v>500</v>
      </c>
      <c r="F153" s="36" t="s">
        <v>501</v>
      </c>
      <c r="G153" s="37"/>
    </row>
    <row r="154" spans="1:7" ht="30">
      <c r="A154" s="41">
        <v>137</v>
      </c>
      <c r="B154" s="10" t="s">
        <v>526</v>
      </c>
      <c r="C154" s="35" t="s">
        <v>502</v>
      </c>
      <c r="D154" s="10" t="s">
        <v>503</v>
      </c>
      <c r="E154" s="10" t="s">
        <v>504</v>
      </c>
      <c r="F154" s="36" t="s">
        <v>505</v>
      </c>
      <c r="G154" s="37"/>
    </row>
    <row r="155" spans="1:7" ht="30">
      <c r="A155" s="41">
        <v>138</v>
      </c>
      <c r="B155" s="10" t="s">
        <v>527</v>
      </c>
      <c r="C155" s="35" t="s">
        <v>484</v>
      </c>
      <c r="D155" s="10" t="s">
        <v>455</v>
      </c>
      <c r="E155" s="10" t="s">
        <v>506</v>
      </c>
      <c r="F155" s="36" t="s">
        <v>507</v>
      </c>
      <c r="G155" s="37"/>
    </row>
    <row r="156" spans="1:7" ht="30">
      <c r="A156" s="41">
        <v>139</v>
      </c>
      <c r="B156" s="10" t="s">
        <v>508</v>
      </c>
      <c r="C156" s="35" t="s">
        <v>509</v>
      </c>
      <c r="D156" s="10" t="s">
        <v>455</v>
      </c>
      <c r="E156" s="18" t="s">
        <v>528</v>
      </c>
      <c r="F156" s="36" t="s">
        <v>510</v>
      </c>
      <c r="G156" s="37"/>
    </row>
    <row r="157" spans="1:7" ht="30">
      <c r="A157" s="41">
        <v>140</v>
      </c>
      <c r="B157" s="10" t="s">
        <v>511</v>
      </c>
      <c r="C157" s="35" t="s">
        <v>484</v>
      </c>
      <c r="D157" s="10" t="s">
        <v>455</v>
      </c>
      <c r="E157" s="10" t="s">
        <v>512</v>
      </c>
      <c r="F157" s="36" t="s">
        <v>513</v>
      </c>
      <c r="G157" s="37"/>
    </row>
    <row r="158" spans="1:7" ht="30">
      <c r="A158" s="41">
        <v>141</v>
      </c>
      <c r="B158" s="10" t="s">
        <v>514</v>
      </c>
      <c r="C158" s="35" t="s">
        <v>515</v>
      </c>
      <c r="D158" s="10" t="s">
        <v>455</v>
      </c>
      <c r="E158" s="10" t="s">
        <v>516</v>
      </c>
      <c r="F158" s="36" t="s">
        <v>517</v>
      </c>
      <c r="G158" s="37"/>
    </row>
    <row r="159" spans="1:7" ht="30">
      <c r="A159" s="41">
        <v>142</v>
      </c>
      <c r="B159" s="10" t="s">
        <v>518</v>
      </c>
      <c r="C159" s="35" t="s">
        <v>519</v>
      </c>
      <c r="D159" s="10" t="s">
        <v>455</v>
      </c>
      <c r="E159" s="35" t="s">
        <v>520</v>
      </c>
      <c r="F159" s="35" t="s">
        <v>521</v>
      </c>
      <c r="G159" s="37"/>
    </row>
    <row r="160" spans="1:7" ht="15">
      <c r="A160" s="38" t="s">
        <v>531</v>
      </c>
      <c r="B160" s="39"/>
      <c r="C160" s="39"/>
      <c r="D160" s="39"/>
      <c r="E160" s="39"/>
      <c r="F160" s="39"/>
      <c r="G160" s="40"/>
    </row>
  </sheetData>
  <mergeCells count="17">
    <mergeCell ref="A138:G138"/>
    <mergeCell ref="A160:G160"/>
    <mergeCell ref="A47:G47"/>
    <mergeCell ref="A49:G49"/>
    <mergeCell ref="A55:G55"/>
    <mergeCell ref="A1:B1"/>
    <mergeCell ref="A2:B2"/>
    <mergeCell ref="C3:D3"/>
    <mergeCell ref="A43:G43"/>
    <mergeCell ref="A8:G8"/>
    <mergeCell ref="A4:G4"/>
    <mergeCell ref="A5:G5"/>
    <mergeCell ref="D2:G2"/>
    <mergeCell ref="A10:G10"/>
    <mergeCell ref="A22:G22"/>
    <mergeCell ref="A24:G24"/>
    <mergeCell ref="A45:G45"/>
  </mergeCells>
  <hyperlinks>
    <hyperlink ref="E65" r:id="rId1" display="mailto:phung.vip87@gmail.com"/>
    <hyperlink ref="E92" r:id="rId2" display="mailto:trait6500@gmail.com"/>
    <hyperlink ref="E100" r:id="rId3" display="mailto:chien0906367845@gmail.com"/>
    <hyperlink ref="E104" r:id="rId4" display="mailto:thaipham.07092001@gmail.com"/>
    <hyperlink ref="E106" r:id="rId5" display="mailto:tranminhphung22001@gmail.com"/>
    <hyperlink ref="E118" r:id="rId6" display="mailto:phantrungkien.090899@gmail.com"/>
    <hyperlink ref="E119" r:id="rId7" display="mailto:nguyentuankiet21072001@gmail.com"/>
    <hyperlink ref="E120" r:id="rId8" display="mailto:pthediablo1710@gmail.com"/>
    <hyperlink ref="E124" r:id="rId9" display="mailto:hoangkhang.15121998@gmail.com"/>
    <hyperlink ref="E131" r:id="rId10" display="mailto:phamngocle098@gmail.com"/>
    <hyperlink ref="E136" r:id="rId11" display="mailto:nttnhung.tbt@gmail.com"/>
    <hyperlink ref="E46" r:id="rId12" display="mailto:menhoang091338@gmail.com"/>
    <hyperlink ref="E142" r:id="rId13" display="mailto:tranvanthien310197@gmail.com"/>
    <hyperlink ref="E156" r:id="rId14" display="mailto:phungthuhuyen112@gmail.com"/>
    <hyperlink ref="E146" r:id="rId15" display="mailto:bien8894@gmail.com"/>
  </hyperlinks>
  <printOptions/>
  <pageMargins left="0.75" right="0.5" top="0.5" bottom="0.25" header="0.5" footer="0.75"/>
  <pageSetup horizontalDpi="600" verticalDpi="600" orientation="landscape" paperSize="9" r:id="rId17"/>
  <drawing r:id="rId16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EF20C7-FE29-4525-80B3-07E1DFFD278B}"/>
</file>

<file path=customXml/itemProps2.xml><?xml version="1.0" encoding="utf-8"?>
<ds:datastoreItem xmlns:ds="http://schemas.openxmlformats.org/officeDocument/2006/customXml" ds:itemID="{0DE6B92B-46B8-4F2E-A0DA-949009FE74C4}"/>
</file>

<file path=customXml/itemProps3.xml><?xml version="1.0" encoding="utf-8"?>
<ds:datastoreItem xmlns:ds="http://schemas.openxmlformats.org/officeDocument/2006/customXml" ds:itemID="{AD7C6E77-263C-4356-9ADF-53880319F0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cp:lastPrinted>2020-02-05T07:27:02Z</cp:lastPrinted>
  <dcterms:created xsi:type="dcterms:W3CDTF">2020-01-07T02:22:53Z</dcterms:created>
  <dcterms:modified xsi:type="dcterms:W3CDTF">2020-02-14T02:37:58Z</dcterms:modified>
  <cp:category/>
  <cp:version/>
  <cp:contentType/>
  <cp:contentStatus/>
</cp:coreProperties>
</file>